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xlwcv="http://schemas.microsoft.com/office/spreadsheetml/2024/workbookCompatibilityVersio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5" rupBuild="27932"/>
  <x:workbookPr/>
  <mc:AlternateContent xmlns:mc="http://schemas.openxmlformats.org/markup-compatibility/2006">
    <mc:Choice Requires="x15">
      <x15ac:absPath xmlns:x15ac="http://schemas.microsoft.com/office/spreadsheetml/2010/11/ac" url="I:\SGN\_Achats\2025\1 - Passation de marché\PRO\INV\INV\INV 2025-9043- Etude IMP FISEA+\2 Préparation DCE\"/>
    </mc:Choice>
  </mc:AlternateContent>
  <xr:revisionPtr revIDLastSave="0" documentId="13_ncr:1_{4E28FF67-7A7B-4DBD-9B10-037A47D36BEF}" xr6:coauthVersionLast="47" xr6:coauthVersionMax="47" xr10:uidLastSave="{00000000-0000-0000-0000-000000000000}"/>
  <x:bookViews>
    <x:workbookView xWindow="-110" yWindow="-110" windowWidth="25820" windowHeight="10300" xr2:uid="{00000000-000D-0000-FFFF-FFFF00000000}"/>
  </x:bookViews>
  <x:sheets>
    <x:sheet name="MISSION AU FORFAIT_INV2025-9043" sheetId="2" r:id="rId1"/>
  </x:sheets>
  <x:definedNames>
    <x:definedName name="_Toc25250064" localSheetId="0">'MISSION AU FORFAIT_INV2025-9043'!$B$26</x:definedName>
    <x:definedName name="_Toc25250065" localSheetId="0">'MISSION AU FORFAIT_INV2025-9043'!#REF!</x:definedName>
    <x:definedName name="_xlnm.Print_Area" localSheetId="0">'MISSION AU FORFAIT_INV2025-9043'!$B$17:$O$138</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x:ext>
    <x:ext xmlns:xlwcv="http://schemas.microsoft.com/office/spreadsheetml/2024/workbookCompatibilityVersion" uri="{D14903EA-33C4-47F7-8F05-3474C54BE107}">
      <xlwcv:version setVersion="1"/>
    </x:ext>
  </x:extLst>
</x:workbook>
</file>

<file path=xl/calcChain.xml><?xml version="1.0" encoding="utf-8"?>
<calcChain xmlns="http://schemas.openxmlformats.org/spreadsheetml/2006/main">
  <c r="E89" i="2" l="1"/>
  <c r="E87" i="2"/>
  <c r="D85" i="2"/>
  <c r="E77" i="2"/>
  <c r="E71" i="2"/>
  <c r="J69" i="2"/>
  <c r="I69" i="2"/>
  <c r="H69" i="2"/>
  <c r="G69" i="2"/>
  <c r="F69" i="2"/>
  <c r="E69" i="2"/>
  <c r="J65" i="2"/>
  <c r="J64" i="2"/>
  <c r="I65" i="2"/>
  <c r="H65" i="2"/>
  <c r="G65" i="2"/>
  <c r="F65" i="2"/>
  <c r="E65" i="2"/>
  <c r="E50" i="2" l="1"/>
  <c r="F50" i="2"/>
  <c r="G50" i="2"/>
  <c r="H50" i="2"/>
  <c r="D50" i="2"/>
  <c r="I30" i="2"/>
  <c r="H32" i="2"/>
  <c r="G32" i="2"/>
  <c r="F32" i="2"/>
  <c r="E32" i="2"/>
  <c r="D32" i="2"/>
  <c r="D35" i="2"/>
  <c r="D38" i="2"/>
  <c r="D44" i="2" s="1"/>
  <c r="D41" i="2"/>
  <c r="D47" i="2" s="1"/>
  <c r="I46" i="2"/>
  <c r="I45" i="2"/>
  <c r="I43" i="2"/>
  <c r="I42" i="2"/>
  <c r="D51" i="2" l="1"/>
  <c r="I32" i="2"/>
  <c r="E41" i="2"/>
  <c r="E47" i="2" s="1"/>
  <c r="F41" i="2"/>
  <c r="F47" i="2" s="1"/>
  <c r="G41" i="2"/>
  <c r="G47" i="2" s="1"/>
  <c r="H41" i="2"/>
  <c r="H47" i="2" s="1"/>
  <c r="E38" i="2"/>
  <c r="F38" i="2"/>
  <c r="G38" i="2"/>
  <c r="H38" i="2"/>
  <c r="E35" i="2"/>
  <c r="F35" i="2"/>
  <c r="G35" i="2"/>
  <c r="H35" i="2"/>
  <c r="I38" i="2" l="1"/>
  <c r="I47" i="2"/>
  <c r="I35" i="2"/>
  <c r="I41" i="2"/>
  <c r="H44" i="2"/>
  <c r="H51" i="2" s="1"/>
  <c r="G44" i="2"/>
  <c r="G51" i="2" s="1"/>
  <c r="F44" i="2"/>
  <c r="F51" i="2" s="1"/>
  <c r="E44" i="2"/>
  <c r="E51" i="2" s="1"/>
  <c r="I44" i="2" l="1"/>
  <c r="I51" i="2" s="1"/>
  <c r="E55" i="2" s="1"/>
  <c r="E56" i="2" s="1"/>
  <c r="D103" i="2"/>
  <c r="B103" i="2"/>
  <c r="D102" i="2"/>
  <c r="B102" i="2"/>
  <c r="D101" i="2"/>
  <c r="B101" i="2"/>
  <c r="D100" i="2"/>
  <c r="B100" i="2"/>
  <c r="D99" i="2"/>
  <c r="B99" i="2"/>
  <c r="D98" i="2"/>
  <c r="B98" i="2"/>
  <c r="D97" i="2"/>
  <c r="B97" i="2"/>
  <c r="D96" i="2"/>
  <c r="B96" i="2"/>
  <c r="D95" i="2"/>
  <c r="B95" i="2"/>
  <c r="J68" i="2"/>
  <c r="I62" i="2"/>
  <c r="H62" i="2"/>
  <c r="G62" i="2"/>
  <c r="F62" i="2"/>
  <c r="E62" i="2"/>
  <c r="I40" i="2"/>
  <c r="I39" i="2"/>
  <c r="I37" i="2"/>
  <c r="I36" i="2"/>
  <c r="I34" i="2"/>
  <c r="I33" i="2"/>
  <c r="I31" i="2"/>
  <c r="B18" i="2"/>
  <c r="I50" i="2" l="1"/>
  <c r="E88" i="2" l="1"/>
</calcChain>
</file>

<file path=xl/sharedStrings.xml><?xml version="1.0" encoding="utf-8"?>
<x:sst xmlns:x="http://schemas.openxmlformats.org/spreadsheetml/2006/main" count="117" uniqueCount="90">
  <x:si>
    <x:t xml:space="preserve">NAME OF THE BIDDER OR DETAIL OF THE CONSORTIUM:</x:t>
  </x:si>
  <x:si>
    <x:t xml:space="preserve">MANDATORY DETAIL IN CASE OF CONSORTIUM:</x:t>
  </x:si>
  <x:si>
    <x:t xml:space="preserve">REPRESENTATIVE</x:t>
  </x:si>
  <x:si>
    <x:t xml:space="preserve">SUPPORT / BACKSTOPPING</x:t>
  </x:si>
  <x:si>
    <x:t>//</x:t>
  </x:si>
  <x:si>
    <x:t xml:space="preserve">COTRAITANT 1</x:t>
  </x:si>
  <x:si>
    <x:t xml:space="preserve">JUNIOR PROFILE</x:t>
  </x:si>
  <x:si>
    <x:t xml:space="preserve">LESS THAN 3 YEARS OF EXPERIENCE</x:t>
  </x:si>
  <x:si>
    <x:t xml:space="preserve">COTRAITANT 2</x:t>
  </x:si>
  <x:si>
    <x:t xml:space="preserve">PROFILE CONFIRMED</x:t>
  </x:si>
  <x:si>
    <x:t xml:space="preserve">&lt; 3 YEARS OLD WITH 7 YEARS OF EXPERIENCE</x:t>
  </x:si>
  <x:si>
    <x:t xml:space="preserve">COTRAITANT 3</x:t>
  </x:si>
  <x:si>
    <x:t xml:space="preserve">SENIOR PROFILE</x:t>
  </x:si>
  <x:si>
    <x:t xml:space="preserve">COTRAITANT 4</x:t>
  </x:si>
  <x:si>
    <x:t xml:space="preserve">SUBCONTRACTOR 1</x:t>
  </x:si>
  <x:si>
    <x:t xml:space="preserve">SUBCONTRACTING 2</x:t>
  </x:si>
  <x:si>
    <x:t xml:space="preserve">SUBCONTRACTING 3</x:t>
  </x:si>
  <x:si>
    <x:t xml:space="preserve">SUBCONTRACTOR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</x:si>
  <x:si>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</x:si>
  <x:si>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</x:si>
  <x:si>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</x:si>
  <x:si>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</x:si>
  <x:si>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</x:si>
  <x:si>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</x:si>
  <x:si>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</x:si>
  <x:si>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JUNIOR(6 months to 3 years of experience) </x:t>
  </x:si>
  <x:si>
    <x:t xml:space="preserve">PROFILES SELECTED FOR THE MISSION</x:t>
  </x:si>
  <x:si>
    <x:t xml:space="preserve">Gender Expert, Head of Mission Gender... </x:t>
  </x:si>
  <x:si>
    <x:t xml:space="preserve">CONFIRM(&gt;3 years - 7 years of experience)</x:t>
  </x:si>
  <x:si>
    <x:t xml:space="preserve">MAIN EXPERTISE</x:t>
  </x:si>
  <x:si>
    <x:t xml:space="preserve">Like...</x:t>
  </x:si>
  <x:si>
    <x:t xml:space="preserve">SENIOR (at least 7 years and + experience) </x:t>
  </x:si>
  <x:si>
    <x:t xml:space="preserve">NUMBER OF YEARS OF EXPERIENCE</x:t>
  </x:si>
  <x:si>
    <x:t xml:space="preserve">SENIORITY LEVEL: CHOOSE THE CATEGORY VIA MOVING LIST</x:t>
  </x:si>
  <x:si>
    <x:t xml:space="preserve">STRUCTURE / MEMBERSHIP COMPANY</x:t>
  </x:si>
  <x:si>
    <x:t xml:space="preserve">Company A</x:t>
  </x:si>
  <x:si>
    <x:t xml:space="preserve">TYPE OF EXPERTISE: LOCAL / INTERNATIONAL</x:t>
  </x:si>
  <x:si>
    <x:t xml:space="preserve">Local</x:t>
  </x:si>
  <x:si>
    <x:t xml:space="preserve">COUNTRY OF ESTABLISHMENT OF THE PROFILE - PROFESSIONAL RESIDENCE</x:t>
  </x:si>
  <x:si>
    <x:t xml:space="preserve">Cameroon</x:t>
  </x:si>
  <x:si>
    <x:r>
      <x:t xml:space="preserve">DAY RATE in € excluding tax</x:t>
    </x:r>
    <x:r>
      <x:rPr>
        <x:b/>
        <x:sz val="20"/>
        <x:rFont val="Roboto Bold"/>
      </x:rPr>
      <x:t xml:space="preserve"/>
    </x:r>
  </x:si>
  <x:si>
    <x:t xml:space="preserve">THE DELIVERABLES</x:t>
  </x:si>
  <x:si>
    <x:t xml:space="preserve">TOTAL</x:t>
  </x:si>
  <x:si>
    <x:t xml:space="preserve">NUMBER OF DAYS "ON SITE"</x:t>
  </x:si>
  <x:si>
    <x:t xml:space="preserve">NUMBER OF DAYS "IN DISTANCE"</x:t>
  </x:si>
  <x:si>
    <x:t xml:space="preserve">TOTAL DAYS</x:t>
  </x:si>
  <x:si>
    <x:t xml:space="preserve">TOTAL AMOUNT IN EUROS EXCLUDING TAX BEFORE POSSIBLE DISCOUNT</x:t>
  </x:si>
  <x:si>
    <x:t xml:space="preserve">VAT APPLICABLE</x:t>
  </x:si>
  <x:si>
    <x:r>
      <x:t xml:space="preserve">TOTAL AMOUNT OF THE MISSION EXCLUDING TAXES </x:t>
    </x:r>
    <x:r>
      <x:rPr>
        <x:b/>
        <x:sz val="16"/>
        <x:color rgb="FF002060"/>
        <x:rFont val="Roboto Bold"/>
      </x:rPr>
      <x:t xml:space="preserve">AFTER POSSIBLE REMITTANCE</x:t>
    </x:r>
    <x:r>
      <x:rPr>
        <x:b/>
        <x:sz val="14"/>
        <x:color rgb="FF002060"/>
        <x:rFont val="Roboto Bold"/>
      </x:rPr>
      <x:t xml:space="preserve"/>
    </x:r>
  </x:si>
  <x:si>
    <x:r>
      <x:t xml:space="preserve">TOTAL AMOUNT OF THE MISSION INCLUDING TAX </x:t>
    </x:r>
    <x:r>
      <x:rPr>
        <x:b/>
        <x:sz val="16"/>
        <x:color rgb="FF002060"/>
        <x:rFont val="Roboto Bold"/>
      </x:rPr>
      <x:t xml:space="preserve">AFTER POSSIBLE DISCOUNT</x:t>
    </x:r>
    <x:r>
      <x:rPr>
        <x:b/>
        <x:sz val="14"/>
        <x:color rgb="FF002060"/>
        <x:rFont val="Roboto Bold"/>
      </x:rPr>
      <x:t xml:space="preserve"/>
    </x:r>
  </x:si>
  <x:si>
    <x:t xml:space="preserve">THE MISSION EXPENSES</x:t>
  </x:si>
  <x:si>
    <x:t xml:space="preserve">MISSION EXPENSES</x:t>
  </x:si>
  <x:si>
    <x:t xml:space="preserve">UNIT PRICE OF PLANE AND/OR TRAIN TICKETS (ECONOMY CLASS)</x:t>
  </x:si>
  <x:si>
    <x:t>/</x:t>
  </x:si>
  <x:si>
    <x:t xml:space="preserve">NUMBER OF PLANE TICKETS FOR THE ENTIRE MISSION</x:t>
  </x:si>
  <x:si>
    <x:t xml:space="preserve">TOTAL AMOUNT</x:t>
  </x:si>
  <x:si>
    <x:t xml:space="preserve">DAILY PER DIEM RATE</x:t>
  </x:si>
  <x:si>
    <x:t xml:space="preserve">NUMBER OF MISSION DAYS</x:t>
  </x:si>
  <x:si>
    <x:t xml:space="preserve">TOTAL AMOUNT OF MISSION EXPENSES</x:t>
  </x:si>
  <x:si>
    <x:t xml:space="preserve">PLEASE KINDLY BREAK DOWN THE AMOUNT OF THE SECURITY FEE</x:t>
  </x:si>
  <x:si>
    <x:t xml:space="preserve">INSERT COMPOSITION 1</x:t>
  </x:si>
  <x:si>
    <x:t xml:space="preserve">INSERT COMPOSITION 2</x:t>
  </x:si>
  <x:si>
    <x:t xml:space="preserve">INSERT COMPOSITION 3</x:t>
  </x:si>
  <x:si>
    <x:t xml:space="preserve">INSERT COMPOSITION 4</x:t>
  </x:si>
  <x:si>
    <x:t xml:space="preserve">TOTAL AMOUNT EXCLUDING TAX and EXCLUDING FEES</x:t>
  </x:si>
  <x:si>
    <x:t xml:space="preserve">TOTAL AMOUNT: MISSION + EXPENSES</x:t>
  </x:si>
  <x:si>
    <x:t xml:space="preserve">In the case of a consortium, please share the total amount among each member.</x:t>
  </x:si>
  <x:si>
    <x:t xml:space="preserve">TOTAL AMOUNT MISSION INCLUDING TAX EXCLUDING FEES</x:t>
  </x:si>
  <x:si>
    <x:t xml:space="preserve">MORE THAN 7 YEARS OF EXPERIENCE</x:t>
  </x:si>
  <x:si>
    <x:t xml:space="preserve">DETAIL AMOUNT OF THE CONTRACT PER CONSORTIUM MEMBER: TO BE COMPLETED BY THE BIDDER</x:t>
  </x:si>
  <x:si>
    <x:t xml:space="preserve">MISISON AMOUNT EXCLUDING TAX</x:t>
  </x:si>
  <x:si>
    <x:t xml:space="preserve">MISSION AMOUNT INCLUDING TAX</x:t>
  </x:si>
  <x:si>
    <x:t xml:space="preserve">AMOUNT MISSION EXPENSES INCLUDING TAX</x:t>
  </x:si>
  <x:si>
    <x:t xml:space="preserve">POSSIBLE DISCOUNT</x:t>
  </x:si>
  <x:si>
    <x:r>
      <x:t xml:space="preserve">The breakdown below is not contractual. Only the global lump sum will be contractually agreed. The bidder is asked </x:t>
    </x:r>
    <x:r>
      <x:rPr>
        <x:u/>
        <x:sz val="18"/>
        <x:color rgb="FFC00000"/>
        <x:rFont val="Roboto Bold"/>
      </x:rPr>
      <x:t xml:space="preserve">to fill in only the white cells within each table.</x:t>
    </x:r>
  </x:si>
  <x:si>
    <x:r>
      <x:t xml:space="preserve"/>
    </x:r>
    <x:r>
      <x:rPr>
        <x:i/>
        <x:sz val="16"/>
        <x:color rgb="FFC00000"/>
        <x:rFont val="Roboto Bold"/>
      </x:rPr>
      <x:t xml:space="preserve">POTENTIAL FRAISConforminment with articles X of the Consultation Regulations and X of the CCAP, bidders are asked to detail below the estimated costs associated with any mission fees. This anticipation will be taken into account in the price judgment. Bidders are thus invited to calculate these expenses as accurately as possible.</x:t>
    </x:r>
  </x:si>
  <x:si>
    <x:t xml:space="preserve">OTHER FEES if applicable</x:t>
  </x:si>
  <x:si>
    <x:t xml:space="preserve">Security costs</x:t>
  </x:si>
  <x:si>
    <x:t xml:space="preserve">Logistics costs</x:t>
  </x:si>
  <x:si>
    <x:t xml:space="preserve">Others to be specified</x:t>
  </x:si>
  <x:si>
    <x:t xml:space="preserve">Total other expenses</x:t>
  </x:si>
  <x:si>
    <x:r>
      <x:t xml:space="preserve">INFO: </x:t>
    </x:r>
    <x:r>
      <x:rPr>
        <x:b/>
        <x:sz val="20"/>
        <x:color theme="0"/>
        <x:rFont val="Calibri"/>
        <x:family val="2"/>
      </x:rPr>
      <x:t xml:space="preserve">PROPARCO RESEARCH PROFILES REFERENCE</x:t>
    </x:r>
  </x:si>
  <x:si>
    <x:t xml:space="preserve">DPGF - Ex-post evaluation of FISEA+ initiative- INV 2025-9043</x:t>
  </x:si>
  <x:si>
    <x:t xml:space="preserve">DELIVERABLE (a) - Kick-off presentation</x:t>
  </x:si>
  <x:si>
    <x:t xml:space="preserve">DELIVERABLE (b)- Evaluation design and inception report</x:t>
  </x:si>
  <x:si>
    <x:t xml:space="preserve">DELIVERABLE (c)- Interim report</x:t>
  </x:si>
  <x:si>
    <x:t xml:space="preserve">DELIVERABLE (d) - Provisionnal and Final evaluation report</x:t>
  </x:si>
  <x:si>
    <x:t xml:space="preserve">DELIVERABLE (e)- The Excel files</x:t>
  </x:si>
  <x:si>
    <x:t xml:space="preserve">DELIVERABLE (f) - Presentation of results</x:t>
  </x:si>
  <x:si>
    <x:t xml:space="preserve"> </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</x:si>
</x:sst>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 &quot;€&quot;\ \T\T\C"/>
    <numFmt numFmtId="172" formatCode="#,##0.00\ &quot;€&quot;"/>
    <numFmt numFmtId="173" formatCode="#,##0\ _€"/>
    <numFmt numFmtId="174" formatCode="_-* #,##0\ [$€-40C]_-;\-* #,##0\ [$€-40C]_-;_-* &quot;-&quot;??\ [$€-40C]_-;_-@_-"/>
    <numFmt numFmtId="175" formatCode="#,##0\ [$֏-42B]"/>
  </numFmts>
  <fonts count="5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0"/>
      <name val="Arial"/>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rgb="FF002060"/>
      </left>
      <right style="thin">
        <color rgb="FF002060"/>
      </right>
      <top style="thin">
        <color rgb="FF002060"/>
      </top>
      <bottom/>
      <diagonal/>
    </border>
    <border>
      <left style="thin">
        <color rgb="FF002060"/>
      </left>
      <right style="thin">
        <color rgb="FF002060"/>
      </right>
      <top style="medium">
        <color rgb="FF002060"/>
      </top>
      <bottom style="thin">
        <color rgb="FF002060"/>
      </bottom>
      <diagonal/>
    </border>
    <border>
      <left style="thin">
        <color rgb="FF002060"/>
      </left>
      <right style="thin">
        <color rgb="FF002060"/>
      </right>
      <top style="thin">
        <color rgb="FF002060"/>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rgb="FF002060"/>
      </right>
      <top style="thin">
        <color rgb="FF002060"/>
      </top>
      <bottom style="thin">
        <color rgb="FF002060"/>
      </bottom>
      <diagonal/>
    </border>
    <border>
      <left/>
      <right style="thin">
        <color rgb="FF002060"/>
      </right>
      <top style="thin">
        <color rgb="FF002060"/>
      </top>
      <bottom/>
      <diagonal/>
    </border>
    <border>
      <left style="thin">
        <color theme="0"/>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rgb="FF002060"/>
      </top>
      <bottom style="medium">
        <color rgb="FF002060"/>
      </bottom>
      <diagonal/>
    </border>
    <border>
      <left/>
      <right style="thin">
        <color indexed="64"/>
      </right>
      <top style="medium">
        <color rgb="FF002060"/>
      </top>
      <bottom style="thin">
        <color rgb="FF002060"/>
      </bottom>
      <diagonal/>
    </border>
    <border>
      <left style="thin">
        <color rgb="FF002060"/>
      </left>
      <right/>
      <top style="medium">
        <color rgb="FF002060"/>
      </top>
      <bottom style="medium">
        <color rgb="FF002060"/>
      </bottom>
      <diagonal/>
    </border>
  </borders>
  <cellStyleXfs count="9">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6" fillId="0" borderId="0"/>
    <xf numFmtId="44" fontId="1" fillId="0" borderId="0" applyFont="0" applyFill="0" applyBorder="0" applyAlignment="0" applyProtection="0"/>
  </cellStyleXfs>
  <cellXfs count="249">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4" fillId="0" borderId="0" xfId="2" applyFont="1" applyBorder="1" applyAlignme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8" xfId="2" applyFont="1" applyFill="1" applyBorder="1" applyAlignment="1" applyProtection="1">
      <alignment horizontal="centerContinuous" vertical="center" wrapText="1"/>
      <protection locked="0"/>
    </xf>
    <xf numFmtId="0" fontId="26" fillId="0" borderId="18"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3" fillId="0" borderId="0" xfId="2" applyFont="1" applyBorder="1" applyAlignment="1" applyProtection="1">
      <protection locked="0"/>
    </xf>
    <xf numFmtId="0" fontId="29" fillId="0" borderId="18" xfId="2" applyFont="1" applyFill="1" applyBorder="1" applyAlignment="1" applyProtection="1">
      <alignment horizontal="centerContinuous" vertical="center" wrapText="1"/>
      <protection locked="0"/>
    </xf>
    <xf numFmtId="0" fontId="25" fillId="0" borderId="21" xfId="2" applyFont="1" applyFill="1" applyBorder="1" applyAlignment="1" applyProtection="1">
      <alignment horizontal="centerContinuous" vertical="center" wrapText="1"/>
      <protection locked="0"/>
    </xf>
    <xf numFmtId="0" fontId="26" fillId="0" borderId="21" xfId="2" applyFont="1" applyFill="1" applyBorder="1" applyAlignment="1" applyProtection="1">
      <alignment horizontal="center" vertical="center" wrapText="1"/>
      <protection locked="0"/>
    </xf>
    <xf numFmtId="164" fontId="25" fillId="0" borderId="24" xfId="2" applyNumberFormat="1" applyFont="1" applyFill="1" applyBorder="1" applyAlignment="1" applyProtection="1">
      <alignment horizontal="centerContinuous" vertical="center" wrapText="1"/>
      <protection locked="0"/>
    </xf>
    <xf numFmtId="164" fontId="16" fillId="0" borderId="24"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5"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27" xfId="2" applyFont="1" applyFill="1" applyBorder="1" applyAlignment="1" applyProtection="1">
      <alignment vertical="center" wrapText="1"/>
    </xf>
    <xf numFmtId="0" fontId="16" fillId="3" borderId="28" xfId="2" applyFont="1" applyFill="1" applyBorder="1" applyAlignment="1" applyProtection="1">
      <alignment horizontal="center" vertical="center" wrapText="1"/>
    </xf>
    <xf numFmtId="0" fontId="16" fillId="4" borderId="29"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1" xfId="2" applyFont="1" applyFill="1" applyBorder="1" applyAlignment="1" applyProtection="1">
      <alignment vertical="center" wrapText="1"/>
    </xf>
    <xf numFmtId="0" fontId="16" fillId="3" borderId="32" xfId="2" applyFont="1" applyFill="1" applyBorder="1" applyAlignment="1" applyProtection="1">
      <alignment horizontal="center" vertical="center" wrapText="1"/>
    </xf>
    <xf numFmtId="0" fontId="16" fillId="4" borderId="34" xfId="2" applyFont="1" applyFill="1" applyBorder="1" applyAlignment="1" applyProtection="1">
      <alignment horizontal="center" vertical="center" wrapText="1"/>
    </xf>
    <xf numFmtId="0" fontId="36" fillId="6" borderId="36"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39" xfId="2" applyFont="1" applyFill="1" applyBorder="1" applyAlignment="1" applyProtection="1">
      <alignment horizontal="center" vertical="center" wrapText="1"/>
    </xf>
    <xf numFmtId="171" fontId="3" fillId="0" borderId="0" xfId="2" applyNumberFormat="1" applyFont="1" applyFill="1" applyBorder="1" applyAlignment="1" applyProtection="1">
      <alignment horizontal="center" vertical="center" wrapText="1"/>
      <protection locked="0"/>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2"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44" xfId="4" applyFont="1" applyFill="1" applyBorder="1" applyAlignment="1" applyProtection="1">
      <alignment horizontal="center" vertical="center" wrapText="1"/>
      <protection locked="0"/>
    </xf>
    <xf numFmtId="0" fontId="1" fillId="0" borderId="46" xfId="2" applyBorder="1" applyProtection="1">
      <protection locked="0"/>
    </xf>
    <xf numFmtId="172" fontId="41" fillId="0" borderId="46" xfId="2" applyNumberFormat="1" applyFont="1" applyFill="1" applyBorder="1" applyAlignment="1" applyProtection="1">
      <alignment horizontal="center" vertical="center" wrapText="1"/>
      <protection locked="0"/>
    </xf>
    <xf numFmtId="0" fontId="42" fillId="0" borderId="46"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49" xfId="2" applyFont="1" applyFill="1" applyBorder="1" applyAlignment="1" applyProtection="1">
      <alignment horizontal="center" vertical="center" wrapText="1"/>
      <protection locked="0"/>
    </xf>
    <xf numFmtId="0" fontId="24" fillId="2" borderId="50" xfId="2" applyFont="1" applyFill="1" applyBorder="1" applyAlignment="1" applyProtection="1">
      <alignment horizontal="center" vertical="center" wrapText="1"/>
      <protection locked="0"/>
    </xf>
    <xf numFmtId="0" fontId="24" fillId="2" borderId="51" xfId="2" applyFont="1" applyFill="1" applyBorder="1" applyAlignment="1" applyProtection="1">
      <alignment horizontal="center" vertical="center" wrapText="1"/>
      <protection locked="0"/>
    </xf>
    <xf numFmtId="170" fontId="16" fillId="0" borderId="32" xfId="2" applyNumberFormat="1" applyFont="1" applyFill="1" applyBorder="1" applyAlignment="1" applyProtection="1">
      <alignment horizontal="center" vertical="center" wrapText="1"/>
      <protection locked="0"/>
    </xf>
    <xf numFmtId="170" fontId="16" fillId="4" borderId="53" xfId="2" applyNumberFormat="1" applyFont="1" applyFill="1" applyBorder="1" applyAlignment="1" applyProtection="1">
      <alignment horizontal="center" vertical="center" wrapText="1"/>
      <protection locked="0"/>
    </xf>
    <xf numFmtId="173" fontId="16" fillId="0" borderId="56" xfId="2" applyNumberFormat="1" applyFont="1" applyFill="1" applyBorder="1" applyAlignment="1" applyProtection="1">
      <alignment horizontal="center" vertical="center" wrapText="1"/>
      <protection locked="0"/>
    </xf>
    <xf numFmtId="3" fontId="16" fillId="4" borderId="33" xfId="2" applyNumberFormat="1" applyFont="1" applyFill="1" applyBorder="1" applyAlignment="1" applyProtection="1">
      <alignment horizontal="center" vertical="center" wrapText="1"/>
      <protection locked="0"/>
    </xf>
    <xf numFmtId="174"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37" xfId="2" applyNumberFormat="1" applyFont="1" applyFill="1" applyBorder="1" applyAlignment="1" applyProtection="1">
      <alignment horizontal="center" vertical="center" wrapText="1"/>
      <protection locked="0"/>
    </xf>
    <xf numFmtId="170" fontId="16" fillId="9" borderId="38"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3" xfId="2" applyNumberFormat="1" applyFont="1" applyFill="1" applyBorder="1" applyAlignment="1" applyProtection="1">
      <alignment horizontal="center" vertical="center" wrapText="1"/>
      <protection locked="0"/>
    </xf>
    <xf numFmtId="173" fontId="16" fillId="4" borderId="59" xfId="2" applyNumberFormat="1" applyFont="1" applyFill="1" applyBorder="1" applyAlignment="1" applyProtection="1">
      <alignment horizontal="center" vertical="center" wrapText="1"/>
      <protection locked="0"/>
    </xf>
    <xf numFmtId="170" fontId="16" fillId="4" borderId="38"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8" xfId="2" applyNumberFormat="1" applyFont="1" applyFill="1" applyBorder="1" applyAlignment="1" applyProtection="1">
      <alignment vertical="center"/>
      <protection locked="0"/>
    </xf>
    <xf numFmtId="0" fontId="3" fillId="0" borderId="63"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170" fontId="16" fillId="9" borderId="37"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right" vertical="center"/>
    </xf>
    <xf numFmtId="170"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4"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64" xfId="2" applyBorder="1" applyProtection="1">
      <protection locked="0"/>
    </xf>
    <xf numFmtId="168" fontId="0" fillId="0" borderId="64"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2"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2" xfId="2" applyFont="1" applyFill="1" applyBorder="1" applyAlignment="1" applyProtection="1">
      <alignment horizontal="center" vertical="center" wrapText="1"/>
    </xf>
    <xf numFmtId="175" fontId="21" fillId="0" borderId="18" xfId="2" applyNumberFormat="1" applyFont="1" applyFill="1" applyBorder="1" applyAlignment="1" applyProtection="1">
      <alignment horizontal="center" vertical="center" wrapText="1"/>
    </xf>
    <xf numFmtId="175" fontId="21" fillId="0" borderId="10" xfId="2" applyNumberFormat="1" applyFont="1" applyFill="1" applyBorder="1" applyAlignment="1" applyProtection="1">
      <alignment horizontal="center" vertical="center" wrapText="1"/>
    </xf>
    <xf numFmtId="175" fontId="48" fillId="0" borderId="18" xfId="2" applyNumberFormat="1" applyFont="1" applyFill="1" applyBorder="1" applyAlignment="1" applyProtection="1">
      <alignment horizontal="center" vertical="center" wrapText="1"/>
      <protection locked="0"/>
    </xf>
    <xf numFmtId="175" fontId="48" fillId="0" borderId="10" xfId="2" applyNumberFormat="1" applyFont="1" applyFill="1" applyBorder="1" applyAlignment="1" applyProtection="1">
      <alignment horizontal="center" vertical="center" wrapText="1"/>
      <protection locked="0"/>
    </xf>
    <xf numFmtId="175" fontId="3" fillId="0" borderId="18" xfId="2" applyNumberFormat="1" applyFont="1" applyBorder="1" applyProtection="1">
      <protection locked="0"/>
    </xf>
    <xf numFmtId="175" fontId="3" fillId="0" borderId="10" xfId="2" applyNumberFormat="1" applyFont="1" applyBorder="1" applyProtection="1">
      <protection locked="0"/>
    </xf>
    <xf numFmtId="167" fontId="31" fillId="7" borderId="37" xfId="2" applyNumberFormat="1" applyFont="1" applyFill="1" applyBorder="1" applyAlignment="1" applyProtection="1">
      <alignment vertical="center" wrapText="1"/>
    </xf>
    <xf numFmtId="172" fontId="55" fillId="4" borderId="43" xfId="2" applyNumberFormat="1" applyFont="1" applyFill="1" applyBorder="1" applyAlignment="1" applyProtection="1">
      <alignment horizontal="center" vertical="center" wrapText="1"/>
    </xf>
    <xf numFmtId="9" fontId="41" fillId="0" borderId="44" xfId="6" applyFont="1" applyFill="1" applyBorder="1" applyAlignment="1" applyProtection="1">
      <alignment horizontal="center" vertical="center" wrapText="1"/>
      <protection locked="0"/>
    </xf>
    <xf numFmtId="0" fontId="16" fillId="0" borderId="0" xfId="2" applyFont="1" applyFill="1" applyBorder="1" applyAlignment="1" applyProtection="1">
      <alignment horizontal="center" vertical="center" wrapText="1"/>
    </xf>
    <xf numFmtId="0" fontId="1" fillId="0" borderId="0" xfId="2" applyBorder="1" applyProtection="1">
      <protection locked="0"/>
    </xf>
    <xf numFmtId="0" fontId="1" fillId="0" borderId="9" xfId="2" applyBorder="1" applyProtection="1">
      <protection locked="0"/>
    </xf>
    <xf numFmtId="0" fontId="33" fillId="0" borderId="0" xfId="2" applyFont="1" applyBorder="1" applyAlignment="1" applyProtection="1">
      <alignment horizontal="left" wrapText="1"/>
      <protection locked="0"/>
    </xf>
    <xf numFmtId="0" fontId="47" fillId="2" borderId="62" xfId="2" applyFont="1" applyFill="1" applyBorder="1" applyAlignment="1" applyProtection="1">
      <alignment horizontal="center" vertical="center" wrapText="1"/>
    </xf>
    <xf numFmtId="0" fontId="18" fillId="4" borderId="2" xfId="2" applyFont="1" applyFill="1" applyBorder="1" applyAlignment="1" applyProtection="1">
      <alignment horizontal="centerContinuous" vertical="center" wrapText="1"/>
      <protection locked="0"/>
    </xf>
    <xf numFmtId="0" fontId="50" fillId="0" borderId="18" xfId="2" applyFont="1" applyFill="1" applyBorder="1" applyAlignment="1" applyProtection="1">
      <alignment horizontal="center" vertical="center" wrapText="1"/>
      <protection locked="0"/>
    </xf>
    <xf numFmtId="0" fontId="50" fillId="4" borderId="0" xfId="2" applyFont="1" applyFill="1" applyBorder="1" applyAlignment="1" applyProtection="1">
      <alignment horizontal="center" vertical="center"/>
      <protection locked="0"/>
    </xf>
    <xf numFmtId="0" fontId="24" fillId="2" borderId="73" xfId="2" applyFont="1" applyFill="1" applyBorder="1" applyAlignment="1" applyProtection="1">
      <alignment horizontal="center" vertical="center" wrapText="1"/>
      <protection locked="0"/>
    </xf>
    <xf numFmtId="0" fontId="26" fillId="0" borderId="10" xfId="2" applyFont="1" applyFill="1" applyBorder="1" applyAlignment="1" applyProtection="1">
      <alignment horizontal="center" vertical="center" wrapText="1"/>
      <protection locked="0"/>
    </xf>
    <xf numFmtId="0" fontId="26" fillId="0" borderId="74" xfId="2" applyFont="1" applyFill="1" applyBorder="1" applyAlignment="1" applyProtection="1">
      <alignment horizontal="center" vertical="center" wrapText="1"/>
      <protection locked="0"/>
    </xf>
    <xf numFmtId="164" fontId="16" fillId="0" borderId="23" xfId="3" applyNumberFormat="1" applyFont="1" applyFill="1" applyBorder="1" applyAlignment="1" applyProtection="1">
      <alignment horizontal="center" vertical="center"/>
      <protection locked="0"/>
    </xf>
    <xf numFmtId="0" fontId="21" fillId="4" borderId="76" xfId="2" applyNumberFormat="1" applyFont="1" applyFill="1" applyBorder="1" applyAlignment="1" applyProtection="1">
      <alignment horizontal="center" vertical="center" wrapText="1"/>
    </xf>
    <xf numFmtId="0" fontId="48" fillId="0" borderId="31" xfId="2" applyFont="1" applyFill="1" applyBorder="1" applyAlignment="1" applyProtection="1">
      <alignment horizontal="left" vertical="center" wrapText="1"/>
    </xf>
    <xf numFmtId="0" fontId="48" fillId="0" borderId="71" xfId="2" applyFont="1" applyFill="1" applyBorder="1" applyAlignment="1" applyProtection="1">
      <alignment horizontal="left" vertical="center" wrapText="1"/>
    </xf>
    <xf numFmtId="0" fontId="48" fillId="0" borderId="32" xfId="2" applyFont="1" applyFill="1" applyBorder="1" applyAlignment="1" applyProtection="1">
      <alignment horizontal="left" vertical="center" wrapText="1"/>
    </xf>
    <xf numFmtId="0" fontId="48" fillId="4" borderId="10" xfId="2" applyFont="1" applyFill="1" applyBorder="1" applyAlignment="1" applyProtection="1">
      <alignment horizontal="left" vertical="center"/>
    </xf>
    <xf numFmtId="0" fontId="48" fillId="0" borderId="65" xfId="2" applyFont="1" applyFill="1" applyBorder="1" applyAlignment="1" applyProtection="1">
      <alignment horizontal="left" vertical="center" wrapText="1"/>
    </xf>
    <xf numFmtId="0" fontId="48" fillId="0" borderId="72" xfId="2" applyFont="1" applyFill="1" applyBorder="1" applyAlignment="1" applyProtection="1">
      <alignment horizontal="left" vertical="center" wrapText="1"/>
    </xf>
    <xf numFmtId="0" fontId="48" fillId="0" borderId="67" xfId="2" applyFont="1" applyFill="1" applyBorder="1" applyAlignment="1" applyProtection="1">
      <alignment horizontal="left" vertical="center" wrapText="1"/>
    </xf>
    <xf numFmtId="0" fontId="16" fillId="0" borderId="26" xfId="2" applyFont="1" applyFill="1" applyBorder="1" applyAlignment="1" applyProtection="1">
      <alignment horizontal="center" vertical="center" wrapText="1"/>
    </xf>
    <xf numFmtId="0" fontId="16" fillId="0" borderId="30" xfId="2" applyFont="1" applyFill="1" applyBorder="1" applyAlignment="1" applyProtection="1">
      <alignment horizontal="center" vertical="center" wrapText="1"/>
    </xf>
    <xf numFmtId="0" fontId="16" fillId="0" borderId="35" xfId="2" applyFont="1" applyFill="1" applyBorder="1" applyAlignment="1" applyProtection="1">
      <alignment horizontal="center" vertical="center" wrapText="1"/>
    </xf>
    <xf numFmtId="0" fontId="38" fillId="4" borderId="40" xfId="2" applyFont="1" applyFill="1" applyBorder="1" applyAlignment="1" applyProtection="1">
      <alignment horizontal="center" vertical="center" wrapText="1"/>
    </xf>
    <xf numFmtId="0" fontId="38" fillId="4" borderId="75" xfId="2" applyFont="1" applyFill="1" applyBorder="1" applyAlignment="1" applyProtection="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1" fillId="4" borderId="16" xfId="2" applyFont="1" applyFill="1" applyBorder="1" applyAlignment="1" applyProtection="1">
      <alignment vertical="center"/>
    </xf>
    <xf numFmtId="0" fontId="21" fillId="4" borderId="68" xfId="2" applyFont="1" applyFill="1" applyBorder="1" applyAlignment="1" applyProtection="1">
      <alignment vertical="center"/>
    </xf>
    <xf numFmtId="0" fontId="21" fillId="4" borderId="17" xfId="2" applyFont="1" applyFill="1" applyBorder="1" applyAlignment="1" applyProtection="1">
      <alignment vertical="center"/>
    </xf>
    <xf numFmtId="0" fontId="19" fillId="4" borderId="9" xfId="2" applyFont="1" applyFill="1" applyBorder="1" applyAlignment="1" applyProtection="1">
      <alignment horizontal="left"/>
      <protection locked="0"/>
    </xf>
    <xf numFmtId="0" fontId="19" fillId="4" borderId="64"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1" fillId="4" borderId="19" xfId="2" applyFont="1" applyFill="1" applyBorder="1" applyAlignment="1" applyProtection="1">
      <alignment horizontal="left" vertical="center" wrapText="1"/>
    </xf>
    <xf numFmtId="0" fontId="21" fillId="4" borderId="69" xfId="2" applyFont="1" applyFill="1" applyBorder="1" applyAlignment="1" applyProtection="1">
      <alignment horizontal="left" vertical="center" wrapText="1"/>
    </xf>
    <xf numFmtId="0" fontId="21" fillId="4" borderId="20" xfId="2" applyFont="1" applyFill="1" applyBorder="1" applyAlignment="1" applyProtection="1">
      <alignment horizontal="left" vertical="center" wrapText="1"/>
    </xf>
    <xf numFmtId="0" fontId="21" fillId="4" borderId="22" xfId="2" applyFont="1" applyFill="1" applyBorder="1" applyAlignment="1" applyProtection="1">
      <alignment vertical="center" wrapText="1"/>
    </xf>
    <xf numFmtId="0" fontId="21" fillId="4" borderId="70" xfId="2" applyFont="1" applyFill="1" applyBorder="1" applyAlignment="1" applyProtection="1">
      <alignment vertical="center" wrapText="1"/>
    </xf>
    <xf numFmtId="0" fontId="21" fillId="4" borderId="23"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22" fillId="2" borderId="64" xfId="2" applyFont="1" applyFill="1" applyBorder="1" applyAlignment="1" applyProtection="1">
      <alignment horizontal="center" vertical="center" wrapText="1"/>
      <protection locked="0"/>
    </xf>
    <xf numFmtId="0" fontId="21" fillId="4" borderId="19" xfId="2" applyFont="1" applyFill="1" applyBorder="1" applyAlignment="1" applyProtection="1">
      <alignment horizontal="left" vertical="center"/>
    </xf>
    <xf numFmtId="0" fontId="21" fillId="4" borderId="69" xfId="2" applyFont="1" applyFill="1" applyBorder="1" applyAlignment="1" applyProtection="1">
      <alignment horizontal="left" vertical="center"/>
    </xf>
    <xf numFmtId="0" fontId="21" fillId="4" borderId="20" xfId="2" applyFont="1" applyFill="1" applyBorder="1" applyAlignment="1" applyProtection="1">
      <alignment horizontal="left" vertical="center"/>
    </xf>
    <xf numFmtId="0" fontId="21" fillId="4" borderId="54" xfId="2" applyFont="1" applyFill="1" applyBorder="1" applyAlignment="1" applyProtection="1">
      <alignment horizontal="left" vertical="center" wrapText="1"/>
    </xf>
    <xf numFmtId="0" fontId="21" fillId="4" borderId="55" xfId="2" applyFont="1" applyFill="1" applyBorder="1" applyAlignment="1" applyProtection="1">
      <alignment horizontal="left" vertical="center" wrapText="1"/>
    </xf>
    <xf numFmtId="0" fontId="38" fillId="4" borderId="40" xfId="2" applyFont="1" applyFill="1" applyBorder="1" applyAlignment="1" applyProtection="1">
      <alignment horizontal="left" vertical="center" wrapText="1"/>
    </xf>
    <xf numFmtId="0" fontId="38" fillId="4" borderId="45" xfId="2" applyFont="1" applyFill="1" applyBorder="1" applyAlignment="1" applyProtection="1">
      <alignment horizontal="left" vertical="center" wrapText="1"/>
    </xf>
    <xf numFmtId="0" fontId="38" fillId="4" borderId="41" xfId="2" applyFont="1" applyFill="1" applyBorder="1" applyAlignment="1" applyProtection="1">
      <alignment horizontal="left" vertical="center" wrapText="1"/>
    </xf>
    <xf numFmtId="0" fontId="3" fillId="0" borderId="0" xfId="2" applyFont="1" applyFill="1" applyBorder="1" applyAlignment="1" applyProtection="1">
      <alignment horizontal="center" vertical="center"/>
      <protection locked="0"/>
    </xf>
    <xf numFmtId="0" fontId="21" fillId="4" borderId="47" xfId="2" applyFont="1" applyFill="1" applyBorder="1" applyAlignment="1" applyProtection="1">
      <alignment horizontal="left" vertical="center" wrapText="1"/>
    </xf>
    <xf numFmtId="0" fontId="21" fillId="4" borderId="52" xfId="2" applyFont="1" applyFill="1" applyBorder="1" applyAlignment="1" applyProtection="1">
      <alignment horizontal="left" vertical="center" wrapText="1"/>
    </xf>
    <xf numFmtId="0" fontId="21" fillId="4" borderId="52" xfId="2" applyFont="1" applyFill="1" applyBorder="1" applyAlignment="1" applyProtection="1">
      <alignment horizontal="left" vertical="center"/>
    </xf>
    <xf numFmtId="0" fontId="21" fillId="4" borderId="57" xfId="2" applyFont="1" applyFill="1" applyBorder="1" applyAlignment="1" applyProtection="1">
      <alignment horizontal="left" vertical="center"/>
    </xf>
    <xf numFmtId="0" fontId="21" fillId="4" borderId="58" xfId="2" applyFont="1" applyFill="1" applyBorder="1" applyAlignment="1" applyProtection="1">
      <alignment horizontal="left" vertical="center"/>
    </xf>
    <xf numFmtId="0" fontId="21" fillId="4" borderId="40" xfId="2" applyFont="1" applyFill="1" applyBorder="1" applyAlignment="1" applyProtection="1">
      <alignment horizontal="left" vertical="center" wrapText="1"/>
    </xf>
    <xf numFmtId="0" fontId="21" fillId="4" borderId="45"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wrapText="1"/>
    </xf>
    <xf numFmtId="170" fontId="44" fillId="10" borderId="45" xfId="2" applyNumberFormat="1" applyFont="1" applyFill="1" applyBorder="1" applyAlignment="1" applyProtection="1">
      <alignment horizontal="center" vertical="center" wrapText="1"/>
      <protection locked="0"/>
    </xf>
    <xf numFmtId="170" fontId="44" fillId="10" borderId="41" xfId="2" applyNumberFormat="1" applyFont="1" applyFill="1" applyBorder="1" applyAlignment="1" applyProtection="1">
      <alignment horizontal="center" vertical="center" wrapText="1"/>
      <protection locked="0"/>
    </xf>
    <xf numFmtId="0" fontId="47" fillId="2" borderId="61" xfId="2" applyFont="1" applyFill="1" applyBorder="1" applyAlignment="1" applyProtection="1">
      <alignment horizontal="center" vertical="center" wrapText="1"/>
    </xf>
    <xf numFmtId="0" fontId="47" fillId="2" borderId="62" xfId="2" applyFont="1" applyFill="1" applyBorder="1" applyAlignment="1" applyProtection="1">
      <alignment horizontal="center" vertical="center" wrapText="1"/>
    </xf>
    <xf numFmtId="0" fontId="52" fillId="2" borderId="40" xfId="2" applyFont="1" applyFill="1" applyBorder="1" applyAlignment="1" applyProtection="1">
      <alignment horizontal="left" vertical="center" wrapText="1"/>
    </xf>
    <xf numFmtId="0" fontId="52" fillId="2" borderId="45" xfId="2" applyFont="1" applyFill="1" applyBorder="1" applyAlignment="1" applyProtection="1">
      <alignment horizontal="left" vertical="center" wrapText="1"/>
    </xf>
    <xf numFmtId="0" fontId="52" fillId="2" borderId="41" xfId="2" applyFont="1" applyFill="1" applyBorder="1" applyAlignment="1" applyProtection="1">
      <alignment horizontal="left" vertical="center" wrapText="1"/>
    </xf>
    <xf numFmtId="170" fontId="44" fillId="10" borderId="40" xfId="2" applyNumberFormat="1" applyFont="1" applyFill="1" applyBorder="1" applyAlignment="1" applyProtection="1">
      <alignment horizontal="center" vertical="center" wrapText="1"/>
      <protection locked="0"/>
    </xf>
    <xf numFmtId="167" fontId="44" fillId="4" borderId="40" xfId="2" applyNumberFormat="1" applyFont="1" applyFill="1" applyBorder="1" applyAlignment="1" applyProtection="1">
      <alignment horizontal="center" vertical="center" wrapText="1"/>
      <protection locked="0"/>
    </xf>
    <xf numFmtId="167" fontId="44" fillId="4" borderId="45" xfId="2" applyNumberFormat="1" applyFont="1" applyFill="1" applyBorder="1" applyAlignment="1" applyProtection="1">
      <alignment horizontal="center" vertical="center" wrapText="1"/>
      <protection locked="0"/>
    </xf>
    <xf numFmtId="167" fontId="44" fillId="4" borderId="41" xfId="2" applyNumberFormat="1" applyFont="1" applyFill="1" applyBorder="1" applyAlignment="1" applyProtection="1">
      <alignment horizontal="center" vertical="center" wrapText="1"/>
      <protection locked="0"/>
    </xf>
    <xf numFmtId="172" fontId="48" fillId="4" borderId="10" xfId="2" applyNumberFormat="1" applyFont="1" applyFill="1" applyBorder="1" applyAlignment="1" applyProtection="1">
      <alignment horizontal="center" vertical="center" wrapText="1"/>
      <protection locked="0"/>
    </xf>
    <xf numFmtId="172" fontId="32" fillId="0" borderId="32" xfId="2" applyNumberFormat="1" applyFont="1" applyFill="1" applyBorder="1" applyAlignment="1" applyProtection="1">
      <alignment horizontal="center" vertical="center" wrapText="1"/>
      <protection locked="0"/>
    </xf>
    <xf numFmtId="172" fontId="32" fillId="0" borderId="67" xfId="2" applyNumberFormat="1" applyFont="1" applyFill="1" applyBorder="1" applyAlignment="1" applyProtection="1">
      <alignment horizontal="center" vertical="center" wrapText="1"/>
      <protection locked="0"/>
    </xf>
    <xf numFmtId="0" fontId="48" fillId="10" borderId="27" xfId="2" applyFont="1" applyFill="1" applyBorder="1" applyAlignment="1" applyProtection="1">
      <alignment horizontal="left" vertical="center" wrapText="1"/>
    </xf>
    <xf numFmtId="0" fontId="48" fillId="10" borderId="42" xfId="2" applyFont="1" applyFill="1" applyBorder="1" applyAlignment="1" applyProtection="1">
      <alignment horizontal="left" vertical="center" wrapText="1"/>
    </xf>
    <xf numFmtId="0" fontId="48" fillId="10" borderId="66" xfId="2" applyFont="1" applyFill="1" applyBorder="1" applyAlignment="1" applyProtection="1">
      <alignment horizontal="left" vertical="center" wrapText="1"/>
    </xf>
    <xf numFmtId="0" fontId="7" fillId="0" borderId="2" xfId="1" applyFont="1" applyBorder="1" applyAlignment="1">
      <alignment horizontal="center" vertical="center" wrapText="1"/>
    </xf>
    <xf numFmtId="0" fontId="45" fillId="8" borderId="0" xfId="2" applyFont="1" applyFill="1" applyBorder="1" applyAlignment="1" applyProtection="1">
      <alignment horizontal="center" vertical="center" wrapText="1"/>
      <protection locked="0"/>
    </xf>
    <xf numFmtId="0" fontId="47" fillId="2" borderId="47" xfId="2" applyFont="1" applyFill="1" applyBorder="1" applyAlignment="1" applyProtection="1">
      <alignment horizontal="left" vertical="center" wrapText="1"/>
    </xf>
    <xf numFmtId="0" fontId="47" fillId="2" borderId="52" xfId="2" applyFont="1" applyFill="1" applyBorder="1" applyAlignment="1" applyProtection="1">
      <alignment horizontal="left" vertical="center" wrapText="1"/>
    </xf>
    <xf numFmtId="0" fontId="47" fillId="2" borderId="48" xfId="2" applyFont="1" applyFill="1" applyBorder="1" applyAlignment="1" applyProtection="1">
      <alignment horizontal="left" vertical="center"/>
    </xf>
    <xf numFmtId="170" fontId="44" fillId="10" borderId="77" xfId="2" applyNumberFormat="1" applyFont="1" applyFill="1" applyBorder="1" applyAlignment="1" applyProtection="1">
      <alignment horizontal="center" vertical="center" wrapText="1"/>
      <protection locked="0"/>
    </xf>
  </cellXfs>
  <cellStyles count="9">
    <cellStyle name="Monétaire 2" xfId="3" xr:uid="{00000000-0005-0000-0000-000000000000}"/>
    <cellStyle name="Monétaire 2 2" xfId="8" xr:uid="{00000000-0005-0000-0000-000001000000}"/>
    <cellStyle name="Normal" xfId="0" builtinId="0"/>
    <cellStyle name="Normal 2" xfId="1" xr:uid="{00000000-0005-0000-0000-000003000000}"/>
    <cellStyle name="Normal 2 2" xfId="7" xr:uid="{00000000-0005-0000-0000-000004000000}"/>
    <cellStyle name="Normal 3" xfId="2" xr:uid="{00000000-0005-0000-0000-000005000000}"/>
    <cellStyle name="Pourcentage" xfId="6" builtinId="5"/>
    <cellStyle name="Pourcentage 2" xfId="4" xr:uid="{00000000-0005-0000-0000-000007000000}"/>
    <cellStyle name="Pourcentage 2 2" xfId="5"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9</xdr:col>
      <xdr:colOff>2041488</xdr:colOff>
      <xdr:row>27</xdr:row>
      <xdr:rowOff>26685</xdr:rowOff>
    </xdr:from>
    <xdr:to>
      <xdr:col>13</xdr:col>
      <xdr:colOff>943994</xdr:colOff>
      <xdr:row>31</xdr:row>
      <xdr:rowOff>472954</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4918199" y="13411817"/>
          <a:ext cx="6088032" cy="2334558"/>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PROPARCO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xdr:from>
      <xdr:col>9</xdr:col>
      <xdr:colOff>714731</xdr:colOff>
      <xdr:row>16</xdr:row>
      <xdr:rowOff>314863</xdr:rowOff>
    </xdr:from>
    <xdr:to>
      <xdr:col>13</xdr:col>
      <xdr:colOff>688827</xdr:colOff>
      <xdr:row>17</xdr:row>
      <xdr:rowOff>533974</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591442" y="7366705"/>
          <a:ext cx="7159622" cy="73713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0</xdr:col>
      <xdr:colOff>0</xdr:colOff>
      <xdr:row>26</xdr:row>
      <xdr:rowOff>300790</xdr:rowOff>
    </xdr:from>
    <xdr:to>
      <xdr:col>3</xdr:col>
      <xdr:colOff>935790</xdr:colOff>
      <xdr:row>28</xdr:row>
      <xdr:rowOff>230925</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0" y="13101053"/>
          <a:ext cx="8154737" cy="93276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421925</xdr:colOff>
      <xdr:row>79</xdr:row>
      <xdr:rowOff>431187</xdr:rowOff>
    </xdr:from>
    <xdr:to>
      <xdr:col>7</xdr:col>
      <xdr:colOff>747205</xdr:colOff>
      <xdr:row>80</xdr:row>
      <xdr:rowOff>463198</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7438361" y="35808860"/>
          <a:ext cx="7819537" cy="578991"/>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91</xdr:row>
      <xdr:rowOff>404794</xdr:rowOff>
    </xdr:from>
    <xdr:to>
      <xdr:col>17</xdr:col>
      <xdr:colOff>36745</xdr:colOff>
      <xdr:row>93</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86</xdr:row>
      <xdr:rowOff>115654</xdr:rowOff>
    </xdr:from>
    <xdr:to>
      <xdr:col>17</xdr:col>
      <xdr:colOff>30119</xdr:colOff>
      <xdr:row>89</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51</xdr:row>
      <xdr:rowOff>130112</xdr:rowOff>
    </xdr:from>
    <xdr:to>
      <xdr:col>8</xdr:col>
      <xdr:colOff>636105</xdr:colOff>
      <xdr:row>52</xdr:row>
      <xdr:rowOff>433707</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304052" y="23785242"/>
          <a:ext cx="7113528" cy="44671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a:t>
          </a:r>
          <a:endParaRPr lang="fr-FR" sz="1600" b="1" baseline="0"/>
        </a:p>
      </xdr:txBody>
    </xdr:sp>
    <xdr:clientData/>
  </xdr:twoCellAnchor>
  <xdr:twoCellAnchor>
    <xdr:from>
      <xdr:col>7</xdr:col>
      <xdr:colOff>1568576</xdr:colOff>
      <xdr:row>92</xdr:row>
      <xdr:rowOff>128305</xdr:rowOff>
    </xdr:from>
    <xdr:to>
      <xdr:col>10</xdr:col>
      <xdr:colOff>2072760</xdr:colOff>
      <xdr:row>94</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321542</xdr:colOff>
      <xdr:row>10</xdr:row>
      <xdr:rowOff>255166</xdr:rowOff>
    </xdr:from>
    <xdr:to>
      <xdr:col>6</xdr:col>
      <xdr:colOff>1687122</xdr:colOff>
      <xdr:row>13</xdr:row>
      <xdr:rowOff>81684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7337772" y="5678691"/>
          <a:ext cx="6435170" cy="669714"/>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3</xdr:col>
      <xdr:colOff>2925373</xdr:colOff>
      <xdr:row>12</xdr:row>
      <xdr:rowOff>158156</xdr:rowOff>
    </xdr:from>
    <xdr:to>
      <xdr:col>6</xdr:col>
      <xdr:colOff>982268</xdr:colOff>
      <xdr:row>14</xdr:row>
      <xdr:rowOff>276519</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10144320" y="6157235"/>
          <a:ext cx="6445580" cy="686521"/>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editAs="oneCell">
    <xdr:from>
      <xdr:col>0</xdr:col>
      <xdr:colOff>0</xdr:colOff>
      <xdr:row>1</xdr:row>
      <xdr:rowOff>155964</xdr:rowOff>
    </xdr:from>
    <xdr:to>
      <xdr:col>1</xdr:col>
      <xdr:colOff>3498490</xdr:colOff>
      <xdr:row>1</xdr:row>
      <xdr:rowOff>1629434</xdr:rowOff>
    </xdr:to>
    <xdr:pic>
      <xdr:nvPicPr>
        <xdr:cNvPr id="16" name="Image 15">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1">
          <a:lum/>
          <a:alphaModFix/>
        </a:blip>
        <a:srcRect/>
        <a:stretch>
          <a:fillRect/>
        </a:stretch>
      </xdr:blipFill>
      <xdr:spPr>
        <a:xfrm>
          <a:off x="0" y="371624"/>
          <a:ext cx="3690188" cy="1473470"/>
        </a:xfrm>
        <a:prstGeom prst="rect">
          <a:avLst/>
        </a:prstGeom>
        <a:noFill/>
        <a:ln>
          <a:noFill/>
          <a:prstDash/>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AE139"/>
  <x:sheetViews>
    <x:sheetView showGridLines="0" tabSelected="1" topLeftCell="A90" zoomScale="60" zoomScaleNormal="60" zoomScaleSheetLayoutView="55" zoomScalePageLayoutView="70" workbookViewId="0">
      <x:selection activeCell="E90" sqref="E90"/>
    </x:sheetView>
  </x:sheetViews>
  <x:sheetFormatPr baseColWidth="10" defaultColWidth="11.08984375" defaultRowHeight="17.149999999999999" customHeight="1" x14ac:dyDescent="0.35"/>
  <x:cols>
    <x:col min="1" max="1" width="2.81640625" style="3" customWidth="1"/>
    <x:col min="2" max="3" width="50.26953125" style="3" customWidth="1"/>
    <x:col min="4" max="4" width="47.36328125" style="3" customWidth="1"/>
    <x:col min="5" max="5" width="34.6328125" style="3" customWidth="1"/>
    <x:col min="6" max="6" width="38" style="3" customWidth="1"/>
    <x:col min="7" max="11" width="34.6328125" style="3" customWidth="1"/>
    <x:col min="12" max="12" width="28.1796875" style="3" customWidth="1"/>
    <x:col min="13" max="13" width="5.1796875" style="3" customWidth="1"/>
    <x:col min="14" max="14" width="14.453125" style="3" customWidth="1"/>
    <x:col min="15" max="15" width="34.6328125" style="3" customWidth="1"/>
    <x:col min="16" max="16" width="13.36328125" style="3" customWidth="1"/>
    <x:col min="17" max="17" width="34.6328125" style="3" customWidth="1"/>
    <x:col min="18" max="18" width="3.453125" style="3" customWidth="1"/>
    <x:col min="19" max="23" width="11.08984375" style="3"/>
    <x:col min="24" max="24" width="11.08984375" style="4"/>
    <x:col min="25" max="25" width="1" style="4" customWidth="1"/>
    <x:col min="26" max="26" width="0.1796875" style="4" customWidth="1"/>
    <x:col min="27" max="30" width="11.08984375" style="4"/>
    <x:col min="31" max="16384" width="11.08984375" style="3"/>
  </x:cols>
  <x:sheetData>
    <x:row r="1" spans="1:25" ht="17.149999999999999" customHeight="1" thickBot="1" x14ac:dyDescent="0.4">
      <x:c r="A1" s="1"/>
      <x:c r="B1" s="2"/>
      <x:c r="C1" s="2"/>
      <x:c r="D1" s="2"/>
      <x:c r="E1" s="2"/>
      <x:c r="F1" s="2"/>
      <x:c r="G1" s="2"/>
      <x:c r="H1" s="2"/>
      <x:c r="I1" s="2"/>
      <x:c r="J1" s="2"/>
      <x:c r="K1" s="2"/>
      <x:c r="L1" s="2"/>
      <x:c r="M1" s="1"/>
    </x:row>
    <x:row r="2" spans="1:25" ht="168.5" customHeight="1" thickBot="1" x14ac:dyDescent="0.4">
      <x:c r="A2" s="1"/>
      <x:c r="B2" s="5"/>
      <x:c r="C2" s="5"/>
      <x:c r="D2" s="5"/>
      <x:c r="E2" s="243" t="s">
        <x:v>82</x:v>
      </x:c>
      <x:c r="F2" s="243"/>
      <x:c r="G2" s="243"/>
      <x:c r="H2" s="243"/>
      <x:c r="I2" s="243"/>
      <x:c r="J2" s="243"/>
      <x:c r="K2" s="243"/>
      <x:c r="L2" s="5"/>
      <x:c r="M2" s="5"/>
      <x:c r="N2" s="5"/>
      <x:c r="O2" s="5"/>
      <x:c r="P2" s="5"/>
      <x:c r="Q2" s="5"/>
      <x:c r="R2" s="6"/>
    </x:row>
    <x:row r="3" spans="1:25" ht="33.25" customHeight="1" thickBot="1" x14ac:dyDescent="0.5">
      <x:c r="A3" s="1"/>
      <x:c r="B3" s="7" t="s">
        <x:v>74</x:v>
      </x:c>
      <x:c r="C3" s="7"/>
      <x:c r="D3" s="8"/>
      <x:c r="E3" s="8"/>
      <x:c r="F3" s="8"/>
      <x:c r="G3" s="8"/>
      <x:c r="H3" s="8"/>
      <x:c r="I3" s="8"/>
      <x:c r="J3" s="8"/>
      <x:c r="K3" s="8"/>
      <x:c r="L3" s="8"/>
      <x:c r="M3" s="8"/>
      <x:c r="N3" s="8"/>
      <x:c r="O3" s="8"/>
      <x:c r="P3" s="8"/>
      <x:c r="Q3" s="8"/>
      <x:c r="R3" s="9"/>
    </x:row>
    <x:row r="4" spans="1:25" ht="63.25" customHeight="1" thickBot="1" x14ac:dyDescent="0.4">
      <x:c r="A4" s="1"/>
      <x:c r="B4" s="183" t="s">
        <x:v>0</x:v>
      </x:c>
      <x:c r="C4" s="184"/>
      <x:c r="D4" s="184"/>
      <x:c r="E4" s="185"/>
      <x:c r="F4" s="186"/>
      <x:c r="G4" s="186"/>
      <x:c r="H4" s="186"/>
      <x:c r="I4" s="186"/>
      <x:c r="J4" s="187"/>
      <x:c r="K4" s="10"/>
      <x:c r="L4" s="11"/>
      <x:c r="M4" s="12"/>
      <x:c r="N4" s="12"/>
      <x:c r="O4" s="12"/>
      <x:c r="P4" s="12"/>
      <x:c r="Q4" s="12"/>
      <x:c r="R4" s="13"/>
    </x:row>
    <x:row r="5" spans="1:25" ht="13.75" customHeight="1" thickBot="1" x14ac:dyDescent="0.4">
      <x:c r="A5" s="14"/>
      <x:c r="B5" s="11"/>
      <x:c r="C5" s="11"/>
      <x:c r="D5" s="11"/>
      <x:c r="E5" s="11"/>
      <x:c r="F5" s="11"/>
      <x:c r="G5" s="11"/>
      <x:c r="H5" s="15"/>
      <x:c r="I5" s="15"/>
      <x:c r="J5" s="15"/>
      <x:c r="K5" s="15"/>
      <x:c r="L5" s="15"/>
      <x:c r="M5" s="12"/>
      <x:c r="N5" s="12"/>
      <x:c r="O5" s="12"/>
      <x:c r="P5" s="12"/>
      <x:c r="Q5" s="12"/>
      <x:c r="R5" s="13"/>
      <x:c r="U5" s="16"/>
      <x:c r="Y5" s="17"/>
    </x:row>
    <x:row r="6" spans="1:25" ht="40.75" customHeight="1" thickBot="1" x14ac:dyDescent="0.45">
      <x:c r="A6" s="14"/>
      <x:c r="B6" s="183" t="s">
        <x:v>1</x:v>
      </x:c>
      <x:c r="C6" s="184"/>
      <x:c r="D6" s="184"/>
      <x:c r="E6" s="18"/>
      <x:c r="F6" s="196" t="s">
        <x:v>81</x:v>
      </x:c>
      <x:c r="G6" s="197"/>
      <x:c r="H6" s="198"/>
      <x:c r="I6" s="19"/>
      <x:c r="J6" s="19"/>
      <x:c r="K6" s="19"/>
      <x:c r="L6" s="19"/>
      <x:c r="M6" s="12"/>
      <x:c r="N6" s="12"/>
      <x:c r="O6" s="12"/>
      <x:c r="P6" s="12"/>
      <x:c r="Q6" s="12"/>
      <x:c r="R6" s="13"/>
      <x:c r="U6" s="16"/>
      <x:c r="Y6" s="17"/>
    </x:row>
    <x:row r="7" spans="1:25" ht="25" customHeight="1" x14ac:dyDescent="0.5">
      <x:c r="A7" s="14"/>
      <x:c r="B7" s="20" t="s">
        <x:v>2</x:v>
      </x:c>
      <x:c r="C7" s="20"/>
      <x:c r="D7" s="21"/>
      <x:c r="E7" s="18"/>
      <x:c r="F7" s="22" t="s">
        <x:v>3</x:v>
      </x:c>
      <x:c r="G7" s="194" t="s">
        <x:v>4</x:v>
      </x:c>
      <x:c r="H7" s="195"/>
      <x:c r="I7" s="19"/>
      <x:c r="J7" s="19"/>
      <x:c r="K7" s="19"/>
      <x:c r="L7" s="19"/>
      <x:c r="M7" s="12"/>
      <x:c r="N7" s="12"/>
      <x:c r="O7" s="12"/>
      <x:c r="P7" s="12"/>
      <x:c r="Q7" s="12"/>
      <x:c r="R7" s="13"/>
      <x:c r="U7" s="16"/>
      <x:c r="Y7" s="17"/>
    </x:row>
    <x:row r="8" spans="1:25" ht="22.15" customHeight="1" x14ac:dyDescent="0.5">
      <x:c r="B8" s="20" t="s">
        <x:v>5</x:v>
      </x:c>
      <x:c r="C8" s="20"/>
      <x:c r="D8" s="21"/>
      <x:c r="E8" s="23"/>
      <x:c r="F8" s="24" t="s">
        <x:v>6</x:v>
      </x:c>
      <x:c r="G8" s="191" t="s">
        <x:v>7</x:v>
      </x:c>
      <x:c r="H8" s="191"/>
      <x:c r="K8" s="23"/>
      <x:c r="L8" s="23"/>
      <x:c r="M8" s="12"/>
      <x:c r="N8" s="12"/>
      <x:c r="O8" s="12"/>
      <x:c r="P8" s="12"/>
      <x:c r="Q8" s="12"/>
      <x:c r="R8" s="25"/>
      <x:c r="Y8" s="17"/>
    </x:row>
    <x:row r="9" spans="1:25" ht="22.15" customHeight="1" x14ac:dyDescent="0.5">
      <x:c r="B9" s="20" t="s">
        <x:v>8</x:v>
      </x:c>
      <x:c r="C9" s="20"/>
      <x:c r="D9" s="21"/>
      <x:c r="E9" s="23"/>
      <x:c r="F9" s="24" t="s">
        <x:v>9</x:v>
      </x:c>
      <x:c r="G9" s="191" t="s">
        <x:v>10</x:v>
      </x:c>
      <x:c r="H9" s="191"/>
      <x:c r="K9" s="23"/>
      <x:c r="L9" s="23"/>
      <x:c r="M9" s="12"/>
      <x:c r="N9" s="12"/>
      <x:c r="O9" s="12"/>
      <x:c r="P9" s="12"/>
      <x:c r="Q9" s="12"/>
      <x:c r="R9" s="25"/>
      <x:c r="Y9" s="17"/>
    </x:row>
    <x:row r="10" spans="1:25" ht="22.15" customHeight="1" thickBot="1" x14ac:dyDescent="0.55000000000000004">
      <x:c r="B10" s="20" t="s">
        <x:v>11</x:v>
      </x:c>
      <x:c r="C10" s="20"/>
      <x:c r="D10" s="21"/>
      <x:c r="E10" s="23"/>
      <x:c r="F10" s="26" t="s">
        <x:v>12</x:v>
      </x:c>
      <x:c r="G10" s="192" t="s">
        <x:v>68</x:v>
      </x:c>
      <x:c r="H10" s="193"/>
      <x:c r="K10" s="23"/>
      <x:c r="L10" s="23"/>
      <x:c r="M10" s="12"/>
      <x:c r="N10" s="12"/>
      <x:c r="O10" s="12"/>
      <x:c r="P10" s="12"/>
      <x:c r="Q10" s="12"/>
      <x:c r="R10" s="25"/>
      <x:c r="Y10" s="17"/>
    </x:row>
    <x:row r="11" spans="1:25" ht="22.15" customHeight="1" x14ac:dyDescent="0.45">
      <x:c r="B11" s="20" t="s">
        <x:v>13</x:v>
      </x:c>
      <x:c r="C11" s="20"/>
      <x:c r="D11" s="21"/>
      <x:c r="E11" s="23"/>
      <x:c r="H11" s="23"/>
      <x:c r="K11" s="23"/>
      <x:c r="L11" s="23"/>
      <x:c r="M11" s="12"/>
      <x:c r="N11" s="12"/>
      <x:c r="O11" s="12"/>
      <x:c r="P11" s="12"/>
      <x:c r="Q11" s="12"/>
      <x:c r="R11" s="25"/>
      <x:c r="Y11" s="17"/>
    </x:row>
    <x:row r="12" spans="1:25" ht="22.15" customHeight="1" x14ac:dyDescent="0.45">
      <x:c r="B12" s="20" t="s">
        <x:v>14</x:v>
      </x:c>
      <x:c r="C12" s="20"/>
      <x:c r="D12" s="21"/>
      <x:c r="E12" s="23"/>
      <x:c r="H12" s="23"/>
      <x:c r="I12" s="23"/>
      <x:c r="J12" s="23"/>
      <x:c r="K12" s="23"/>
      <x:c r="L12" s="23"/>
      <x:c r="M12" s="12"/>
      <x:c r="N12" s="12"/>
      <x:c r="O12" s="12"/>
      <x:c r="P12" s="12"/>
      <x:c r="Q12" s="12"/>
      <x:c r="R12" s="25"/>
      <x:c r="Y12" s="17"/>
    </x:row>
    <x:row r="13" spans="1:25" ht="22.15" customHeight="1" x14ac:dyDescent="0.45">
      <x:c r="B13" s="20" t="s">
        <x:v>15</x:v>
      </x:c>
      <x:c r="C13" s="20"/>
      <x:c r="D13" s="21"/>
      <x:c r="E13" s="23"/>
      <x:c r="F13" s="23"/>
      <x:c r="G13" s="23"/>
      <x:c r="H13" s="23"/>
      <x:c r="I13" s="23"/>
      <x:c r="J13" s="23"/>
      <x:c r="K13" s="23"/>
      <x:c r="L13" s="23"/>
      <x:c r="M13" s="12"/>
      <x:c r="N13" s="12"/>
      <x:c r="O13" s="12"/>
      <x:c r="P13" s="12"/>
      <x:c r="Q13" s="12"/>
      <x:c r="R13" s="25"/>
      <x:c r="Y13" s="17"/>
    </x:row>
    <x:row r="14" spans="1:25" ht="22.15" customHeight="1" x14ac:dyDescent="0.45">
      <x:c r="B14" s="20" t="s">
        <x:v>16</x:v>
      </x:c>
      <x:c r="C14" s="20"/>
      <x:c r="D14" s="21"/>
      <x:c r="E14" s="23"/>
      <x:c r="F14" s="23"/>
      <x:c r="G14" s="23"/>
      <x:c r="H14" s="23"/>
      <x:c r="I14" s="23"/>
      <x:c r="J14" s="23"/>
      <x:c r="K14" s="23"/>
      <x:c r="L14" s="23"/>
      <x:c r="M14" s="12"/>
      <x:c r="N14" s="12"/>
      <x:c r="O14" s="12"/>
      <x:c r="P14" s="12"/>
      <x:c r="Q14" s="12"/>
      <x:c r="R14" s="25"/>
      <x:c r="Y14" s="17"/>
    </x:row>
    <x:row r="15" spans="1:25" ht="22.15" customHeight="1" x14ac:dyDescent="0.45">
      <x:c r="B15" s="20" t="s">
        <x:v>17</x:v>
      </x:c>
      <x:c r="C15" s="20"/>
      <x:c r="D15" s="21"/>
      <x:c r="E15" s="23"/>
      <x:c r="F15" s="23"/>
      <x:c r="G15" s="23"/>
      <x:c r="H15" s="23"/>
      <x:c r="I15" s="23"/>
      <x:c r="J15" s="23"/>
      <x:c r="K15" s="23"/>
      <x:c r="L15" s="23"/>
      <x:c r="M15" s="12"/>
      <x:c r="N15" s="12"/>
      <x:c r="O15" s="12"/>
      <x:c r="P15" s="12"/>
      <x:c r="Q15" s="12"/>
      <x:c r="R15" s="25"/>
      <x:c r="Y15" s="17"/>
    </x:row>
    <x:row r="16" spans="1:25" ht="16.25" customHeight="1" thickBot="1" x14ac:dyDescent="0.5">
      <x:c r="B16" s="27"/>
      <x:c r="C16" s="27"/>
      <x:c r="D16" s="23"/>
      <x:c r="E16" s="23"/>
      <x:c r="F16" s="23"/>
      <x:c r="G16" s="23"/>
      <x:c r="H16" s="23"/>
      <x:c r="I16" s="23"/>
      <x:c r="J16" s="23"/>
      <x:c r="K16" s="23"/>
      <x:c r="L16" s="23"/>
      <x:c r="M16" s="12"/>
      <x:c r="N16" s="12"/>
      <x:c r="O16" s="12"/>
      <x:c r="P16" s="12"/>
      <x:c r="Q16" s="12"/>
      <x:c r="R16" s="25"/>
      <x:c r="Y16" s="17"/>
    </x:row>
    <x:row r="17" spans="2:30" s="12" customFormat="1" ht="41.4" customHeight="1" thickBot="1" x14ac:dyDescent="0.5">
      <x:c r="C17" s="159"/>
      <x:c r="E17" s="199" t="s">
        <x:v>18</x:v>
      </x:c>
      <x:c r="F17" s="200"/>
      <x:c r="G17" s="200"/>
      <x:c r="H17" s="200"/>
      <x:c r="I17" s="200"/>
      <x:c r="P17" s="29"/>
      <x:c r="V17" s="30"/>
      <x:c r="W17" s="31" t="s">
        <x:v>19</x:v>
      </x:c>
      <x:c r="X17" s="30"/>
      <x:c r="Y17" s="30"/>
      <x:c r="Z17" s="30"/>
      <x:c r="AA17" s="30"/>
      <x:c r="AB17" s="30"/>
      <x:c r="AC17" s="30"/>
    </x:row>
    <x:row r="18" spans="2:30" s="12" customFormat="1" ht="53.25" customHeight="1" thickBot="1" x14ac:dyDescent="0.5">
      <x:c r="B18" s="32">
        <x:f>E4</x:f>
        <x:v>0</x:v>
      </x:c>
      <x:c r="C18" s="163"/>
      <x:c r="D18" s="33"/>
      <x:c r="E18" s="34" t="s">
        <x:v>20</x:v>
      </x:c>
      <x:c r="F18" s="35" t="s">
        <x:v>21</x:v>
      </x:c>
      <x:c r="G18" s="35" t="s">
        <x:v>22</x:v>
      </x:c>
      <x:c r="H18" s="35" t="s">
        <x:v>23</x:v>
      </x:c>
      <x:c r="I18" s="166" t="s">
        <x:v>24</x:v>
      </x:c>
      <x:c r="J18" s="36"/>
      <x:c r="P18" s="29"/>
      <x:c r="Q18" s="37"/>
      <x:c r="V18" s="30"/>
      <x:c r="W18" s="31" t="s">
        <x:v>25</x:v>
      </x:c>
      <x:c r="X18" s="30"/>
      <x:c r="Y18" s="30"/>
      <x:c r="Z18" s="30"/>
      <x:c r="AA18" s="30"/>
      <x:c r="AB18" s="30"/>
      <x:c r="AC18" s="30"/>
    </x:row>
    <x:row r="19" spans="2:30" s="12" customFormat="1" ht="42.65" customHeight="1" x14ac:dyDescent="0.45">
      <x:c r="B19" s="188" t="s">
        <x:v>26</x:v>
      </x:c>
      <x:c r="C19" s="189"/>
      <x:c r="D19" s="190"/>
      <x:c r="E19" s="38" t="s">
        <x:v>27</x:v>
      </x:c>
      <x:c r="F19" s="39"/>
      <x:c r="G19" s="39"/>
      <x:c r="H19" s="39"/>
      <x:c r="I19" s="167"/>
      <x:c r="J19" s="40"/>
      <x:c r="K19" s="41"/>
      <x:c r="M19" s="42"/>
      <x:c r="P19" s="29"/>
      <x:c r="V19" s="30"/>
      <x:c r="W19" s="43" t="s">
        <x:v>28</x:v>
      </x:c>
      <x:c r="X19" s="30"/>
      <x:c r="Y19" s="30"/>
      <x:c r="Z19" s="30"/>
      <x:c r="AA19" s="30"/>
      <x:c r="AB19" s="30"/>
      <x:c r="AC19" s="30"/>
    </x:row>
    <x:row r="20" spans="2:30" s="12" customFormat="1" ht="42.65" customHeight="1" x14ac:dyDescent="0.45">
      <x:c r="B20" s="209" t="s">
        <x:v>29</x:v>
      </x:c>
      <x:c r="C20" s="210"/>
      <x:c r="D20" s="211"/>
      <x:c r="E20" s="38" t="s">
        <x:v>30</x:v>
      </x:c>
      <x:c r="F20" s="39"/>
      <x:c r="G20" s="39"/>
      <x:c r="H20" s="39"/>
      <x:c r="I20" s="167"/>
      <x:c r="J20" s="40"/>
      <x:c r="K20" s="41"/>
      <x:c r="M20" s="42"/>
      <x:c r="P20" s="29"/>
      <x:c r="V20" s="30"/>
      <x:c r="W20" s="43" t="s">
        <x:v>31</x:v>
      </x:c>
      <x:c r="X20" s="30"/>
      <x:c r="Y20" s="30"/>
      <x:c r="Z20" s="30"/>
      <x:c r="AA20" s="30"/>
      <x:c r="AB20" s="30"/>
      <x:c r="AC20" s="30"/>
    </x:row>
    <x:row r="21" spans="2:30" s="12" customFormat="1" ht="42.65" customHeight="1" x14ac:dyDescent="0.35">
      <x:c r="B21" s="209" t="s">
        <x:v>32</x:v>
      </x:c>
      <x:c r="C21" s="210"/>
      <x:c r="D21" s="211"/>
      <x:c r="E21" s="38">
        <x:v>10</x:v>
      </x:c>
      <x:c r="F21" s="39"/>
      <x:c r="G21" s="39"/>
      <x:c r="H21" s="39"/>
      <x:c r="I21" s="167"/>
      <x:c r="J21" s="40"/>
      <x:c r="K21" s="41"/>
      <x:c r="M21" s="42"/>
      <x:c r="P21" s="29"/>
      <x:c r="V21" s="30"/>
      <x:c r="W21" s="30"/>
      <x:c r="X21" s="30"/>
      <x:c r="Y21" s="30"/>
      <x:c r="Z21" s="30"/>
      <x:c r="AA21" s="30"/>
      <x:c r="AB21" s="30"/>
    </x:row>
    <x:row r="22" spans="2:30" s="12" customFormat="1" ht="64.5" customHeight="1" x14ac:dyDescent="0.35">
      <x:c r="B22" s="201" t="s">
        <x:v>33</x:v>
      </x:c>
      <x:c r="C22" s="202"/>
      <x:c r="D22" s="203"/>
      <x:c r="E22" s="44" t="s">
        <x:v>31</x:v>
      </x:c>
      <x:c r="F22" s="39"/>
      <x:c r="G22" s="39"/>
      <x:c r="H22" s="39"/>
      <x:c r="I22" s="167"/>
      <x:c r="J22" s="40"/>
      <x:c r="K22" s="41"/>
      <x:c r="M22" s="42"/>
      <x:c r="P22" s="29"/>
      <x:c r="V22" s="30"/>
      <x:c r="W22" s="30"/>
      <x:c r="X22" s="30"/>
      <x:c r="Y22" s="30"/>
      <x:c r="Z22" s="30"/>
      <x:c r="AA22" s="30"/>
      <x:c r="AB22" s="30"/>
    </x:row>
    <x:row r="23" spans="2:30" s="12" customFormat="1" ht="42.65" customHeight="1" x14ac:dyDescent="0.35">
      <x:c r="B23" s="209" t="s">
        <x:v>34</x:v>
      </x:c>
      <x:c r="C23" s="210"/>
      <x:c r="D23" s="211"/>
      <x:c r="E23" s="38" t="s">
        <x:v>35</x:v>
      </x:c>
      <x:c r="F23" s="39"/>
      <x:c r="G23" s="39"/>
      <x:c r="H23" s="39"/>
      <x:c r="I23" s="167"/>
      <x:c r="J23" s="40"/>
      <x:c r="K23" s="41"/>
      <x:c r="M23" s="42"/>
      <x:c r="P23" s="29"/>
      <x:c r="V23" s="30"/>
      <x:c r="W23" s="30"/>
      <x:c r="X23" s="30"/>
      <x:c r="Y23" s="30"/>
      <x:c r="Z23" s="30"/>
      <x:c r="AA23" s="30"/>
      <x:c r="AB23" s="30"/>
    </x:row>
    <x:row r="24" spans="2:30" s="12" customFormat="1" ht="42.65" customHeight="1" x14ac:dyDescent="0.35">
      <x:c r="B24" s="209" t="s">
        <x:v>36</x:v>
      </x:c>
      <x:c r="C24" s="210"/>
      <x:c r="D24" s="211"/>
      <x:c r="E24" s="38" t="s">
        <x:v>37</x:v>
      </x:c>
      <x:c r="F24" s="39"/>
      <x:c r="G24" s="39"/>
      <x:c r="H24" s="39"/>
      <x:c r="I24" s="167"/>
      <x:c r="J24" s="40"/>
      <x:c r="K24" s="41"/>
      <x:c r="M24" s="42"/>
      <x:c r="P24" s="29"/>
      <x:c r="V24" s="30"/>
      <x:c r="W24" s="30"/>
      <x:c r="X24" s="30"/>
      <x:c r="Y24" s="30"/>
      <x:c r="Z24" s="30"/>
      <x:c r="AA24" s="30"/>
      <x:c r="AB24" s="30"/>
    </x:row>
    <x:row r="25" spans="2:30" s="12" customFormat="1" ht="42.65" customHeight="1" x14ac:dyDescent="0.35">
      <x:c r="B25" s="201" t="s">
        <x:v>38</x:v>
      </x:c>
      <x:c r="C25" s="202"/>
      <x:c r="D25" s="203"/>
      <x:c r="E25" s="45" t="s">
        <x:v>39</x:v>
      </x:c>
      <x:c r="F25" s="46"/>
      <x:c r="G25" s="46"/>
      <x:c r="H25" s="46"/>
      <x:c r="I25" s="168"/>
      <x:c r="J25" s="40"/>
      <x:c r="K25" s="41"/>
      <x:c r="M25" s="42"/>
      <x:c r="P25" s="29"/>
      <x:c r="V25" s="30"/>
      <x:c r="W25" s="30"/>
      <x:c r="X25" s="30"/>
      <x:c r="Y25" s="30"/>
      <x:c r="Z25" s="30"/>
      <x:c r="AA25" s="30"/>
      <x:c r="AB25" s="30"/>
    </x:row>
    <x:row r="26" spans="2:30" s="12" customFormat="1" ht="42.65" customHeight="1" thickBot="1" x14ac:dyDescent="0.4">
      <x:c r="B26" s="204" t="s">
        <x:v>40</x:v>
      </x:c>
      <x:c r="C26" s="205"/>
      <x:c r="D26" s="206"/>
      <x:c r="E26" s="47">
        <x:v>0</x:v>
      </x:c>
      <x:c r="F26" s="48"/>
      <x:c r="G26" s="48"/>
      <x:c r="H26" s="48"/>
      <x:c r="I26" s="169"/>
      <x:c r="J26" s="49"/>
      <x:c r="K26" s="50"/>
      <x:c r="M26" s="51"/>
      <x:c r="P26" s="29"/>
      <x:c r="V26" s="30"/>
      <x:c r="W26" s="30"/>
      <x:c r="X26" s="30"/>
      <x:c r="Y26" s="30"/>
      <x:c r="Z26" s="30"/>
      <x:c r="AA26" s="30"/>
      <x:c r="AB26" s="30"/>
    </x:row>
    <x:row r="27" spans="2:30" s="12" customFormat="1" ht="46.25" customHeight="1" x14ac:dyDescent="0.35">
      <x:c r="B27" s="207"/>
      <x:c r="C27" s="207"/>
      <x:c r="D27" s="207"/>
      <x:c r="E27" s="52"/>
      <x:c r="F27" s="52"/>
      <x:c r="G27" s="52"/>
      <x:c r="H27" s="53"/>
      <x:c r="I27" s="53"/>
      <x:c r="J27" s="54"/>
      <x:c r="K27" s="54"/>
      <x:c r="L27" s="54"/>
      <x:c r="M27" s="54"/>
      <x:c r="R27" s="29"/>
      <x:c r="X27" s="30"/>
      <x:c r="Y27" s="30"/>
      <x:c r="Z27" s="30"/>
      <x:c r="AA27" s="30"/>
      <x:c r="AB27" s="30"/>
      <x:c r="AC27" s="30"/>
      <x:c r="AD27" s="30"/>
    </x:row>
    <x:row r="28" spans="2:30" s="12" customFormat="1" ht="33.9" customHeight="1" thickBot="1" x14ac:dyDescent="0.4">
      <x:c r="B28" s="55"/>
      <x:c r="C28" s="161"/>
      <x:c r="D28" s="208" t="s">
        <x:v>41</x:v>
      </x:c>
      <x:c r="E28" s="208"/>
      <x:c r="F28" s="208"/>
      <x:c r="G28" s="208"/>
      <x:c r="H28" s="208"/>
      <x:c r="I28" s="208"/>
      <x:c r="J28" s="54"/>
      <x:c r="K28" s="54"/>
      <x:c r="P28" s="29"/>
      <x:c r="V28" s="30"/>
      <x:c r="W28" s="30"/>
      <x:c r="X28" s="30"/>
      <x:c r="Y28" s="30"/>
      <x:c r="Z28" s="30"/>
      <x:c r="AA28" s="30"/>
      <x:c r="AB28" s="30"/>
    </x:row>
    <x:row r="29" spans="2:30" s="12" customFormat="1" ht="48.25" customHeight="1" thickBot="1" x14ac:dyDescent="0.4">
      <x:c r="B29" s="55"/>
      <x:c r="C29" s="161"/>
      <x:c r="D29" s="56" t="s">
        <x:v>20</x:v>
      </x:c>
      <x:c r="E29" s="57" t="s">
        <x:v>21</x:v>
      </x:c>
      <x:c r="F29" s="57" t="s">
        <x:v>22</x:v>
      </x:c>
      <x:c r="G29" s="57" t="s">
        <x:v>23</x:v>
      </x:c>
      <x:c r="H29" s="57" t="s">
        <x:v>24</x:v>
      </x:c>
      <x:c r="I29" s="58" t="s">
        <x:v>42</x:v>
      </x:c>
      <x:c r="J29" s="54"/>
      <x:c r="K29" s="59"/>
      <x:c r="L29" s="60"/>
      <x:c r="M29" s="60"/>
      <x:c r="N29" s="61"/>
      <x:c r="O29" s="29"/>
      <x:c r="U29" s="30"/>
      <x:c r="V29" s="30"/>
      <x:c r="W29" s="30"/>
      <x:c r="X29" s="30"/>
      <x:c r="Y29" s="30"/>
      <x:c r="Z29" s="30"/>
      <x:c r="AA29" s="30"/>
    </x:row>
    <x:row r="30" spans="2:30" s="12" customFormat="1" ht="34.5" customHeight="1" x14ac:dyDescent="0.35">
      <x:c r="B30" s="178" t="s">
        <x:v>83</x:v>
      </x:c>
      <x:c r="C30" s="62" t="s">
        <x:v>43</x:v>
      </x:c>
      <x:c r="D30" s="63"/>
      <x:c r="E30" s="63"/>
      <x:c r="F30" s="63"/>
      <x:c r="G30" s="63"/>
      <x:c r="H30" s="63"/>
      <x:c r="I30" s="64">
        <x:f t="shared" ref="I30:I47" si="0">SUM(D30:H30)</x:f>
        <x:v>0</x:v>
      </x:c>
      <x:c r="J30" s="65"/>
      <x:c r="K30" s="66"/>
      <x:c r="L30" s="67"/>
      <x:c r="M30" s="67"/>
      <x:c r="N30" s="66"/>
      <x:c r="O30" s="29"/>
      <x:c r="U30" s="30"/>
      <x:c r="V30" s="30"/>
      <x:c r="W30" s="30"/>
      <x:c r="X30" s="30"/>
      <x:c r="Y30" s="30"/>
      <x:c r="Z30" s="30"/>
      <x:c r="AA30" s="30"/>
    </x:row>
    <x:row r="31" spans="2:30" s="12" customFormat="1" ht="34.5" customHeight="1" x14ac:dyDescent="0.35">
      <x:c r="B31" s="179"/>
      <x:c r="C31" s="68" t="s">
        <x:v>44</x:v>
      </x:c>
      <x:c r="D31" s="69"/>
      <x:c r="E31" s="69"/>
      <x:c r="F31" s="69"/>
      <x:c r="G31" s="69"/>
      <x:c r="H31" s="69"/>
      <x:c r="I31" s="70">
        <x:f t="shared" si="0"/>
        <x:v>0</x:v>
      </x:c>
      <x:c r="J31" s="65"/>
      <x:c r="K31" s="66"/>
      <x:c r="L31" s="67"/>
      <x:c r="M31" s="67"/>
      <x:c r="N31" s="66"/>
      <x:c r="O31" s="29"/>
      <x:c r="U31" s="30"/>
      <x:c r="V31" s="30"/>
      <x:c r="W31" s="30"/>
      <x:c r="X31" s="30"/>
      <x:c r="Y31" s="30"/>
      <x:c r="Z31" s="30"/>
      <x:c r="AA31" s="30"/>
    </x:row>
    <x:row r="32" spans="2:30" s="12" customFormat="1" ht="37.5" customHeight="1" thickBot="1" x14ac:dyDescent="0.4">
      <x:c r="B32" s="180"/>
      <x:c r="C32" s="71" t="s">
        <x:v>42</x:v>
      </x:c>
      <x:c r="D32" s="155">
        <x:f>D30*E26+D31*E26</x:f>
        <x:v>0</x:v>
      </x:c>
      <x:c r="E32" s="155">
        <x:f>E30*F26+E31*F26</x:f>
        <x:v>0</x:v>
      </x:c>
      <x:c r="F32" s="155">
        <x:f>F30*G26+F31*G26</x:f>
        <x:v>0</x:v>
      </x:c>
      <x:c r="G32" s="155">
        <x:f>G30*H26+G31*H26</x:f>
        <x:v>0</x:v>
      </x:c>
      <x:c r="H32" s="155">
        <x:f>H30*I26+H31*I26</x:f>
        <x:v>0</x:v>
      </x:c>
      <x:c r="I32" s="155">
        <x:f t="shared" si="0"/>
        <x:v>0</x:v>
      </x:c>
      <x:c r="J32" s="65"/>
      <x:c r="K32" s="72"/>
      <x:c r="L32" s="73"/>
      <x:c r="M32" s="74"/>
      <x:c r="N32" s="75"/>
      <x:c r="O32" s="29"/>
      <x:c r="U32" s="30"/>
      <x:c r="V32" s="30"/>
      <x:c r="W32" s="30"/>
      <x:c r="X32" s="30"/>
      <x:c r="Y32" s="30"/>
      <x:c r="Z32" s="30"/>
      <x:c r="AA32" s="30"/>
    </x:row>
    <x:row r="33" spans="2:30" s="12" customFormat="1" ht="34.5" customHeight="1" x14ac:dyDescent="0.35">
      <x:c r="B33" s="178" t="s">
        <x:v>84</x:v>
      </x:c>
      <x:c r="C33" s="62" t="s">
        <x:v>43</x:v>
      </x:c>
      <x:c r="D33" s="63"/>
      <x:c r="E33" s="63"/>
      <x:c r="F33" s="63"/>
      <x:c r="G33" s="63"/>
      <x:c r="H33" s="63"/>
      <x:c r="I33" s="76">
        <x:f t="shared" si="0"/>
        <x:v>0</x:v>
      </x:c>
      <x:c r="J33" s="65"/>
      <x:c r="K33" s="66"/>
      <x:c r="L33" s="67"/>
      <x:c r="M33" s="67"/>
      <x:c r="N33" s="66"/>
      <x:c r="O33" s="29"/>
      <x:c r="U33" s="30"/>
      <x:c r="V33" s="30"/>
      <x:c r="W33" s="30"/>
      <x:c r="X33" s="30"/>
      <x:c r="Y33" s="30"/>
      <x:c r="Z33" s="30"/>
      <x:c r="AA33" s="30"/>
    </x:row>
    <x:row r="34" spans="2:30" s="12" customFormat="1" ht="34.5" customHeight="1" x14ac:dyDescent="0.35">
      <x:c r="B34" s="179"/>
      <x:c r="C34" s="68" t="s">
        <x:v>44</x:v>
      </x:c>
      <x:c r="D34" s="69"/>
      <x:c r="E34" s="69"/>
      <x:c r="F34" s="69"/>
      <x:c r="G34" s="69"/>
      <x:c r="H34" s="69"/>
      <x:c r="I34" s="70">
        <x:f t="shared" si="0"/>
        <x:v>0</x:v>
      </x:c>
      <x:c r="J34" s="65"/>
      <x:c r="K34" s="66"/>
      <x:c r="L34" s="67"/>
      <x:c r="M34" s="67"/>
      <x:c r="N34" s="66"/>
      <x:c r="O34" s="29"/>
      <x:c r="U34" s="30"/>
      <x:c r="V34" s="30"/>
      <x:c r="W34" s="30"/>
      <x:c r="X34" s="30"/>
      <x:c r="Y34" s="30"/>
      <x:c r="Z34" s="30"/>
      <x:c r="AA34" s="30"/>
    </x:row>
    <x:row r="35" spans="2:30" s="12" customFormat="1" ht="53.5" customHeight="1" thickBot="1" x14ac:dyDescent="0.4">
      <x:c r="B35" s="180"/>
      <x:c r="C35" s="71" t="s">
        <x:v>42</x:v>
      </x:c>
      <x:c r="D35" s="155">
        <x:f t="shared" ref="D35" si="1">D33*E26+D34*E26</x:f>
        <x:v>0</x:v>
      </x:c>
      <x:c r="E35" s="155">
        <x:f>E33*F26+E34*F26</x:f>
        <x:v>0</x:v>
      </x:c>
      <x:c r="F35" s="155">
        <x:f>F33*G26+F34*G26</x:f>
        <x:v>0</x:v>
      </x:c>
      <x:c r="G35" s="155">
        <x:f>G33*H26+G34*H26</x:f>
        <x:v>0</x:v>
      </x:c>
      <x:c r="H35" s="155">
        <x:f>H33*I26+H34*I26</x:f>
        <x:v>0</x:v>
      </x:c>
      <x:c r="I35" s="155">
        <x:f t="shared" si="0"/>
        <x:v>0</x:v>
      </x:c>
      <x:c r="J35" s="65"/>
      <x:c r="K35" s="72"/>
      <x:c r="L35" s="73" t="s">
        <x:v>89</x:v>
      </x:c>
      <x:c r="M35" s="74"/>
      <x:c r="N35" s="75"/>
      <x:c r="O35" s="29"/>
      <x:c r="U35" s="30"/>
      <x:c r="V35" s="30"/>
      <x:c r="W35" s="30"/>
      <x:c r="X35" s="30"/>
      <x:c r="Y35" s="30"/>
      <x:c r="Z35" s="30"/>
      <x:c r="AA35" s="30"/>
    </x:row>
    <x:row r="36" spans="2:30" s="12" customFormat="1" ht="34.5" customHeight="1" x14ac:dyDescent="0.35">
      <x:c r="B36" s="178" t="s">
        <x:v>85</x:v>
      </x:c>
      <x:c r="C36" s="62" t="s">
        <x:v>43</x:v>
      </x:c>
      <x:c r="D36" s="63"/>
      <x:c r="E36" s="63"/>
      <x:c r="F36" s="63"/>
      <x:c r="G36" s="63"/>
      <x:c r="H36" s="63"/>
      <x:c r="I36" s="76">
        <x:f t="shared" si="0"/>
        <x:v>0</x:v>
      </x:c>
      <x:c r="J36" s="65"/>
      <x:c r="K36" s="66"/>
      <x:c r="L36" s="67"/>
      <x:c r="M36" s="67"/>
      <x:c r="N36" s="66"/>
      <x:c r="O36" s="29"/>
      <x:c r="U36" s="30"/>
      <x:c r="V36" s="30"/>
      <x:c r="W36" s="30"/>
      <x:c r="X36" s="30"/>
      <x:c r="Y36" s="30"/>
      <x:c r="Z36" s="30"/>
      <x:c r="AA36" s="30"/>
    </x:row>
    <x:row r="37" spans="2:30" s="12" customFormat="1" ht="34.5" customHeight="1" x14ac:dyDescent="0.35">
      <x:c r="B37" s="179"/>
      <x:c r="C37" s="68" t="s">
        <x:v>44</x:v>
      </x:c>
      <x:c r="D37" s="69"/>
      <x:c r="E37" s="69"/>
      <x:c r="F37" s="69"/>
      <x:c r="G37" s="69"/>
      <x:c r="H37" s="69"/>
      <x:c r="I37" s="70">
        <x:f t="shared" si="0"/>
        <x:v>0</x:v>
      </x:c>
      <x:c r="J37" s="65"/>
      <x:c r="K37" s="66"/>
      <x:c r="L37" s="67"/>
      <x:c r="M37" s="67"/>
      <x:c r="N37" s="66"/>
      <x:c r="O37" s="29"/>
      <x:c r="U37" s="30"/>
      <x:c r="V37" s="30"/>
      <x:c r="W37" s="30"/>
      <x:c r="X37" s="30"/>
      <x:c r="Y37" s="30"/>
      <x:c r="Z37" s="30"/>
      <x:c r="AA37" s="30"/>
    </x:row>
    <x:row r="38" spans="2:30" s="12" customFormat="1" ht="62.5" customHeight="1" thickBot="1" x14ac:dyDescent="0.4">
      <x:c r="B38" s="180"/>
      <x:c r="C38" s="71" t="s">
        <x:v>42</x:v>
      </x:c>
      <x:c r="D38" s="155">
        <x:f t="shared" ref="D38" si="2">D36*E26+D37*E26</x:f>
        <x:v>0</x:v>
      </x:c>
      <x:c r="E38" s="155">
        <x:f>E36*F26+E37*F26</x:f>
        <x:v>0</x:v>
      </x:c>
      <x:c r="F38" s="155">
        <x:f>F36*G26+F37*G26</x:f>
        <x:v>0</x:v>
      </x:c>
      <x:c r="G38" s="155">
        <x:f>G36*H26+G37*H26</x:f>
        <x:v>0</x:v>
      </x:c>
      <x:c r="H38" s="155">
        <x:f>H36*I26+H37*I26</x:f>
        <x:v>0</x:v>
      </x:c>
      <x:c r="I38" s="155">
        <x:f t="shared" si="0"/>
        <x:v>0</x:v>
      </x:c>
      <x:c r="J38" s="65"/>
      <x:c r="K38" s="72"/>
      <x:c r="L38" s="73"/>
      <x:c r="M38" s="74"/>
      <x:c r="N38" s="75"/>
      <x:c r="O38" s="29"/>
      <x:c r="U38" s="30"/>
      <x:c r="V38" s="30"/>
      <x:c r="W38" s="30"/>
      <x:c r="X38" s="30"/>
      <x:c r="Y38" s="30"/>
      <x:c r="Z38" s="30"/>
      <x:c r="AA38" s="30"/>
    </x:row>
    <x:row r="39" spans="2:30" s="12" customFormat="1" ht="34.5" customHeight="1" x14ac:dyDescent="0.35">
      <x:c r="B39" s="178" t="s">
        <x:v>86</x:v>
      </x:c>
      <x:c r="C39" s="62" t="s">
        <x:v>43</x:v>
      </x:c>
      <x:c r="D39" s="63"/>
      <x:c r="E39" s="63"/>
      <x:c r="F39" s="63"/>
      <x:c r="G39" s="63"/>
      <x:c r="H39" s="63"/>
      <x:c r="I39" s="76">
        <x:f t="shared" si="0"/>
        <x:v>0</x:v>
      </x:c>
      <x:c r="J39" s="65"/>
      <x:c r="K39" s="66"/>
      <x:c r="L39" s="67"/>
      <x:c r="M39" s="67"/>
      <x:c r="N39" s="66"/>
      <x:c r="O39" s="29"/>
      <x:c r="U39" s="30"/>
      <x:c r="V39" s="30"/>
      <x:c r="W39" s="30"/>
      <x:c r="X39" s="30"/>
      <x:c r="Y39" s="30"/>
      <x:c r="Z39" s="30"/>
      <x:c r="AA39" s="30"/>
    </x:row>
    <x:row r="40" spans="2:30" s="12" customFormat="1" ht="34.5" customHeight="1" x14ac:dyDescent="0.35">
      <x:c r="B40" s="179"/>
      <x:c r="C40" s="68" t="s">
        <x:v>44</x:v>
      </x:c>
      <x:c r="D40" s="69"/>
      <x:c r="E40" s="69"/>
      <x:c r="F40" s="69"/>
      <x:c r="G40" s="69"/>
      <x:c r="H40" s="69"/>
      <x:c r="I40" s="70">
        <x:f t="shared" si="0"/>
        <x:v>0</x:v>
      </x:c>
      <x:c r="J40" s="65"/>
      <x:c r="K40" s="66"/>
      <x:c r="L40" s="67"/>
      <x:c r="M40" s="67"/>
      <x:c r="N40" s="66"/>
      <x:c r="O40" s="29"/>
      <x:c r="U40" s="30"/>
      <x:c r="V40" s="30"/>
      <x:c r="W40" s="30"/>
      <x:c r="X40" s="30"/>
      <x:c r="Y40" s="30"/>
      <x:c r="Z40" s="30"/>
      <x:c r="AA40" s="30"/>
    </x:row>
    <x:row r="41" spans="2:30" s="12" customFormat="1" ht="74.5" customHeight="1" thickBot="1" x14ac:dyDescent="0.4">
      <x:c r="B41" s="180"/>
      <x:c r="C41" s="71" t="s">
        <x:v>42</x:v>
      </x:c>
      <x:c r="D41" s="155">
        <x:f t="shared" ref="D41" si="3">D39*E26+D40*E26</x:f>
        <x:v>0</x:v>
      </x:c>
      <x:c r="E41" s="155">
        <x:f>E39*F26+E40*F26</x:f>
        <x:v>0</x:v>
      </x:c>
      <x:c r="F41" s="155">
        <x:f>F39*G26+F40*G26</x:f>
        <x:v>0</x:v>
      </x:c>
      <x:c r="G41" s="155">
        <x:f>G39*H26+G40*H26</x:f>
        <x:v>0</x:v>
      </x:c>
      <x:c r="H41" s="155">
        <x:f>H39*I26+H40*I26</x:f>
        <x:v>0</x:v>
      </x:c>
      <x:c r="I41" s="155">
        <x:f t="shared" si="0"/>
        <x:v>0</x:v>
      </x:c>
      <x:c r="J41" s="65"/>
      <x:c r="K41" s="72"/>
      <x:c r="L41" s="73"/>
      <x:c r="M41" s="74"/>
      <x:c r="N41" s="75"/>
      <x:c r="O41" s="29"/>
      <x:c r="Q41" s="37"/>
      <x:c r="U41" s="30"/>
      <x:c r="V41" s="30"/>
      <x:c r="W41" s="30"/>
      <x:c r="X41" s="30"/>
      <x:c r="Y41" s="30"/>
      <x:c r="Z41" s="30"/>
      <x:c r="AA41" s="30"/>
    </x:row>
    <x:row r="42" spans="2:30" s="159" customFormat="1" ht="74.5" customHeight="1" x14ac:dyDescent="0.35">
      <x:c r="B42" s="178" t="s">
        <x:v>87</x:v>
      </x:c>
      <x:c r="C42" s="62" t="s">
        <x:v>43</x:v>
      </x:c>
      <x:c r="D42" s="63"/>
      <x:c r="E42" s="63"/>
      <x:c r="F42" s="63"/>
      <x:c r="G42" s="63"/>
      <x:c r="H42" s="63"/>
      <x:c r="I42" s="64">
        <x:f t="shared" si="0"/>
        <x:v>0</x:v>
      </x:c>
      <x:c r="J42" s="65"/>
      <x:c r="K42" s="72"/>
      <x:c r="L42" s="73"/>
      <x:c r="M42" s="74"/>
      <x:c r="N42" s="75"/>
      <x:c r="O42" s="160"/>
      <x:c r="Q42" s="37"/>
      <x:c r="U42" s="30"/>
      <x:c r="V42" s="30"/>
      <x:c r="W42" s="30"/>
      <x:c r="X42" s="30"/>
      <x:c r="Y42" s="30"/>
      <x:c r="Z42" s="30"/>
      <x:c r="AA42" s="30"/>
    </x:row>
    <x:row r="43" spans="2:30" s="159" customFormat="1" ht="74.5" customHeight="1" x14ac:dyDescent="0.35">
      <x:c r="B43" s="179"/>
      <x:c r="C43" s="68" t="s">
        <x:v>44</x:v>
      </x:c>
      <x:c r="D43" s="69"/>
      <x:c r="E43" s="69"/>
      <x:c r="F43" s="69"/>
      <x:c r="G43" s="69"/>
      <x:c r="H43" s="69"/>
      <x:c r="I43" s="70">
        <x:f t="shared" si="0"/>
        <x:v>0</x:v>
      </x:c>
      <x:c r="J43" s="65"/>
      <x:c r="K43" s="72"/>
      <x:c r="L43" s="73"/>
      <x:c r="M43" s="74"/>
      <x:c r="N43" s="75"/>
      <x:c r="O43" s="160"/>
      <x:c r="Q43" s="37"/>
      <x:c r="U43" s="30"/>
      <x:c r="V43" s="30"/>
      <x:c r="W43" s="30"/>
      <x:c r="X43" s="30"/>
      <x:c r="Y43" s="30"/>
      <x:c r="Z43" s="30"/>
      <x:c r="AA43" s="30"/>
    </x:row>
    <x:row r="44" spans="2:30" s="159" customFormat="1" ht="74.5" customHeight="1" thickBot="1" x14ac:dyDescent="0.4">
      <x:c r="B44" s="180"/>
      <x:c r="C44" s="71" t="s">
        <x:v>42</x:v>
      </x:c>
      <x:c r="D44" s="155">
        <x:f>D42*D38+D43*D38</x:f>
        <x:v>0</x:v>
      </x:c>
      <x:c r="E44" s="155">
        <x:f t="shared" ref="E44:H44" si="4">E42*E38+E43*E38</x:f>
        <x:v>0</x:v>
      </x:c>
      <x:c r="F44" s="155">
        <x:f t="shared" si="4"/>
        <x:v>0</x:v>
      </x:c>
      <x:c r="G44" s="155">
        <x:f t="shared" si="4"/>
        <x:v>0</x:v>
      </x:c>
      <x:c r="H44" s="155">
        <x:f t="shared" si="4"/>
        <x:v>0</x:v>
      </x:c>
      <x:c r="I44" s="155">
        <x:f t="shared" si="0"/>
        <x:v>0</x:v>
      </x:c>
      <x:c r="J44" s="65"/>
      <x:c r="K44" s="72"/>
      <x:c r="L44" s="73"/>
      <x:c r="M44" s="74"/>
      <x:c r="N44" s="75"/>
      <x:c r="O44" s="160"/>
      <x:c r="Q44" s="37"/>
      <x:c r="U44" s="30"/>
      <x:c r="V44" s="30"/>
      <x:c r="W44" s="30"/>
      <x:c r="X44" s="30"/>
      <x:c r="Y44" s="30"/>
      <x:c r="Z44" s="30"/>
      <x:c r="AA44" s="30"/>
    </x:row>
    <x:row r="45" spans="2:30" s="159" customFormat="1" ht="74.5" customHeight="1" x14ac:dyDescent="0.35">
      <x:c r="B45" s="178" t="s">
        <x:v>88</x:v>
      </x:c>
      <x:c r="C45" s="62" t="s">
        <x:v>43</x:v>
      </x:c>
      <x:c r="D45" s="63"/>
      <x:c r="E45" s="63"/>
      <x:c r="F45" s="63"/>
      <x:c r="G45" s="63"/>
      <x:c r="H45" s="63"/>
      <x:c r="I45" s="64">
        <x:f t="shared" si="0"/>
        <x:v>0</x:v>
      </x:c>
      <x:c r="J45" s="65"/>
      <x:c r="K45" s="72"/>
      <x:c r="L45" s="73"/>
      <x:c r="M45" s="74"/>
      <x:c r="N45" s="75"/>
      <x:c r="Q45" s="37"/>
      <x:c r="U45" s="30"/>
      <x:c r="V45" s="30"/>
      <x:c r="W45" s="30"/>
      <x:c r="X45" s="30"/>
      <x:c r="Y45" s="30"/>
      <x:c r="Z45" s="30"/>
      <x:c r="AA45" s="30"/>
    </x:row>
    <x:row r="46" spans="2:30" s="159" customFormat="1" ht="74.5" customHeight="1" x14ac:dyDescent="0.35">
      <x:c r="B46" s="179"/>
      <x:c r="C46" s="68" t="s">
        <x:v>44</x:v>
      </x:c>
      <x:c r="D46" s="69"/>
      <x:c r="E46" s="69"/>
      <x:c r="F46" s="69"/>
      <x:c r="G46" s="69"/>
      <x:c r="H46" s="69"/>
      <x:c r="I46" s="70">
        <x:f t="shared" si="0"/>
        <x:v>0</x:v>
      </x:c>
      <x:c r="J46" s="65"/>
      <x:c r="K46" s="72"/>
      <x:c r="L46" s="73"/>
      <x:c r="M46" s="74"/>
      <x:c r="N46" s="75"/>
      <x:c r="Q46" s="37"/>
      <x:c r="U46" s="30"/>
      <x:c r="V46" s="30"/>
      <x:c r="W46" s="30"/>
      <x:c r="X46" s="30"/>
      <x:c r="Y46" s="30"/>
      <x:c r="Z46" s="30"/>
      <x:c r="AA46" s="30"/>
    </x:row>
    <x:row r="47" spans="2:30" s="159" customFormat="1" ht="74.5" customHeight="1" thickBot="1" x14ac:dyDescent="0.4">
      <x:c r="B47" s="180"/>
      <x:c r="C47" s="71" t="s">
        <x:v>42</x:v>
      </x:c>
      <x:c r="D47" s="155">
        <x:f>D45*D41+D46*D41</x:f>
        <x:v>0</x:v>
      </x:c>
      <x:c r="E47" s="155">
        <x:f t="shared" ref="E47:H47" si="5">E45*E41+E46*E41</x:f>
        <x:v>0</x:v>
      </x:c>
      <x:c r="F47" s="155">
        <x:f t="shared" si="5"/>
        <x:v>0</x:v>
      </x:c>
      <x:c r="G47" s="155">
        <x:f t="shared" si="5"/>
        <x:v>0</x:v>
      </x:c>
      <x:c r="H47" s="155">
        <x:f t="shared" si="5"/>
        <x:v>0</x:v>
      </x:c>
      <x:c r="I47" s="155">
        <x:f t="shared" si="0"/>
        <x:v>0</x:v>
      </x:c>
      <x:c r="J47" s="65"/>
      <x:c r="K47" s="72"/>
      <x:c r="L47" s="73"/>
      <x:c r="M47" s="74"/>
      <x:c r="N47" s="75"/>
      <x:c r="Q47" s="37"/>
      <x:c r="U47" s="30"/>
      <x:c r="V47" s="30"/>
      <x:c r="W47" s="30"/>
      <x:c r="X47" s="30"/>
      <x:c r="Y47" s="30"/>
      <x:c r="Z47" s="30"/>
      <x:c r="AA47" s="30"/>
    </x:row>
    <x:row r="48" spans="2:30" s="12" customFormat="1" ht="34.5" customHeight="1" x14ac:dyDescent="0.35">
      <x:c r="B48" s="158"/>
      <x:c r="C48" s="158"/>
      <x:c r="D48" s="158"/>
      <x:c r="E48" s="158"/>
      <x:c r="F48" s="158"/>
      <x:c r="G48" s="158"/>
      <x:c r="H48" s="158"/>
      <x:c r="I48" s="158"/>
      <x:c r="J48" s="158"/>
      <x:c r="K48" s="158"/>
      <x:c r="L48" s="158"/>
      <x:c r="M48" s="158"/>
      <x:c r="N48" s="158"/>
      <x:c r="O48" s="158"/>
      <x:c r="P48" s="158"/>
      <x:c r="Q48" s="158"/>
      <x:c r="R48" s="29"/>
      <x:c r="T48" s="37"/>
      <x:c r="X48" s="30"/>
      <x:c r="Y48" s="30"/>
      <x:c r="Z48" s="30"/>
      <x:c r="AA48" s="30"/>
      <x:c r="AB48" s="30"/>
      <x:c r="AC48" s="30"/>
      <x:c r="AD48" s="30"/>
    </x:row>
    <x:row r="49" spans="2:30" s="12" customFormat="1" ht="34.5" customHeight="1" thickBot="1" x14ac:dyDescent="0.4">
      <x:c r="B49" s="78"/>
      <x:c r="C49" s="78"/>
      <x:c r="D49" s="79"/>
      <x:c r="E49" s="80"/>
      <x:c r="F49" s="81"/>
      <x:c r="G49" s="80"/>
      <x:c r="H49" s="81"/>
      <x:c r="I49" s="80"/>
      <x:c r="J49" s="81"/>
      <x:c r="K49" s="82"/>
      <x:c r="L49" s="82"/>
      <x:c r="M49" s="65"/>
      <x:c r="N49" s="66"/>
      <x:c r="O49" s="67"/>
      <x:c r="P49" s="67"/>
      <x:c r="Q49" s="66"/>
      <x:c r="R49" s="29"/>
      <x:c r="X49" s="30"/>
      <x:c r="Y49" s="30"/>
      <x:c r="Z49" s="30"/>
      <x:c r="AA49" s="30"/>
      <x:c r="AB49" s="30"/>
      <x:c r="AC49" s="30"/>
      <x:c r="AD49" s="30"/>
    </x:row>
    <x:row r="50" spans="2:30" s="12" customFormat="1" ht="34.5" customHeight="1" thickBot="1" x14ac:dyDescent="0.4">
      <x:c r="B50" s="181" t="s">
        <x:v>45</x:v>
      </x:c>
      <x:c r="C50" s="182"/>
      <x:c r="D50" s="170">
        <x:f>D30+D31+D33+D34+D36+D37+D39+D40+D42+D43+D45+D46</x:f>
        <x:v>0</x:v>
      </x:c>
      <x:c r="E50" s="170">
        <x:f t="shared" ref="E50:I50" si="6">E30+E31+E33+E34+E36+E37+E39+E40+E42+E43+E45+E46</x:f>
        <x:v>0</x:v>
      </x:c>
      <x:c r="F50" s="170">
        <x:f t="shared" si="6"/>
        <x:v>0</x:v>
      </x:c>
      <x:c r="G50" s="170">
        <x:f t="shared" si="6"/>
        <x:v>0</x:v>
      </x:c>
      <x:c r="H50" s="170">
        <x:f t="shared" si="6"/>
        <x:v>0</x:v>
      </x:c>
      <x:c r="I50" s="170">
        <x:f t="shared" si="6"/>
        <x:v>0</x:v>
      </x:c>
      <x:c r="J50" s="66"/>
      <x:c r="K50" s="67"/>
      <x:c r="L50" s="67"/>
      <x:c r="M50" s="66"/>
      <x:c r="N50" s="29"/>
      <x:c r="T50" s="30"/>
      <x:c r="U50" s="30"/>
      <x:c r="V50" s="30"/>
      <x:c r="W50" s="30"/>
      <x:c r="X50" s="30"/>
      <x:c r="Y50" s="30"/>
      <x:c r="Z50" s="30"/>
    </x:row>
    <x:row r="51" spans="2:30" s="12" customFormat="1" ht="34.5" customHeight="1" thickBot="1" x14ac:dyDescent="0.4">
      <x:c r="B51" s="181" t="s">
        <x:v>46</x:v>
      </x:c>
      <x:c r="C51" s="182"/>
      <x:c r="D51" s="156">
        <x:f>D32+D35+D38+D41+D44+D47</x:f>
        <x:v>0</x:v>
      </x:c>
      <x:c r="E51" s="156">
        <x:f t="shared" ref="E51:H51" si="7">E32+E35+E38+E41+E44+E47</x:f>
        <x:v>0</x:v>
      </x:c>
      <x:c r="F51" s="156">
        <x:f t="shared" si="7"/>
        <x:v>0</x:v>
      </x:c>
      <x:c r="G51" s="156">
        <x:f t="shared" si="7"/>
        <x:v>0</x:v>
      </x:c>
      <x:c r="H51" s="156">
        <x:f t="shared" si="7"/>
        <x:v>0</x:v>
      </x:c>
      <x:c r="I51" s="156">
        <x:f>I32+I35+I38+I41+I44+I47</x:f>
        <x:v>0</x:v>
      </x:c>
      <x:c r="J51" s="72"/>
      <x:c r="K51" s="73"/>
      <x:c r="L51" s="74"/>
      <x:c r="M51" s="75"/>
      <x:c r="N51" s="29"/>
      <x:c r="T51" s="30"/>
      <x:c r="U51" s="30"/>
      <x:c r="V51" s="30"/>
      <x:c r="W51" s="30"/>
      <x:c r="X51" s="30"/>
      <x:c r="Y51" s="30"/>
      <x:c r="Z51" s="30"/>
    </x:row>
    <x:row r="52" spans="2:30" s="12" customFormat="1" ht="34.5" customHeight="1" thickBot="1" x14ac:dyDescent="0.4">
      <x:c r="C52" s="159"/>
      <x:c r="D52" s="90"/>
      <x:c r="E52" s="90"/>
      <x:c r="F52" s="91"/>
      <x:c r="G52" s="91"/>
      <x:c r="M52" s="65"/>
      <x:c r="N52" s="66"/>
      <x:c r="O52" s="67"/>
      <x:c r="P52" s="67"/>
      <x:c r="Q52" s="66"/>
      <x:c r="R52" s="29"/>
      <x:c r="X52" s="30"/>
      <x:c r="Y52" s="30"/>
      <x:c r="Z52" s="30"/>
      <x:c r="AA52" s="30"/>
      <x:c r="AB52" s="30"/>
      <x:c r="AC52" s="30"/>
      <x:c r="AD52" s="30"/>
    </x:row>
    <x:row r="53" spans="2:30" s="12" customFormat="1" ht="34.5" customHeight="1" thickBot="1" x14ac:dyDescent="0.4">
      <x:c r="B53" s="214" t="s">
        <x:v>47</x:v>
      </x:c>
      <x:c r="C53" s="215"/>
      <x:c r="D53" s="216" t="s">
        <x:v>47</x:v>
      </x:c>
      <x:c r="E53" s="92">
        <x:v>0.2</x:v>
      </x:c>
      <x:c r="F53" s="91"/>
      <x:c r="G53" s="91"/>
      <x:c r="M53" s="65"/>
      <x:c r="N53" s="66"/>
      <x:c r="O53" s="67"/>
      <x:c r="P53" s="67"/>
      <x:c r="Q53" s="66"/>
      <x:c r="R53" s="29"/>
      <x:c r="X53" s="30"/>
      <x:c r="Y53" s="30"/>
      <x:c r="Z53" s="30"/>
      <x:c r="AA53" s="30"/>
      <x:c r="AB53" s="30"/>
      <x:c r="AC53" s="30"/>
      <x:c r="AD53" s="30"/>
    </x:row>
    <x:row r="54" spans="2:30" s="12" customFormat="1" ht="34.5" customHeight="1" thickBot="1" x14ac:dyDescent="0.4">
      <x:c r="B54" s="214" t="s">
        <x:v>73</x:v>
      </x:c>
      <x:c r="C54" s="215"/>
      <x:c r="D54" s="216"/>
      <x:c r="E54" s="157"/>
      <x:c r="F54" s="91"/>
      <x:c r="G54" s="91"/>
      <x:c r="M54" s="65"/>
      <x:c r="N54" s="72"/>
      <x:c r="O54" s="73"/>
      <x:c r="P54" s="74"/>
      <x:c r="Q54" s="75"/>
      <x:c r="R54" s="29"/>
      <x:c r="X54" s="30"/>
      <x:c r="Y54" s="30"/>
      <x:c r="Z54" s="30"/>
      <x:c r="AA54" s="30"/>
      <x:c r="AB54" s="30"/>
      <x:c r="AC54" s="30"/>
      <x:c r="AD54" s="30"/>
    </x:row>
    <x:row r="55" spans="2:30" s="12" customFormat="1" ht="34.5" customHeight="1" thickBot="1" x14ac:dyDescent="0.4">
      <x:c r="B55" s="214" t="s">
        <x:v>48</x:v>
      </x:c>
      <x:c r="C55" s="215"/>
      <x:c r="D55" s="216"/>
      <x:c r="E55" s="234">
        <x:f>I51-(I51*E54)</x:f>
        <x:v>0</x:v>
      </x:c>
      <x:c r="F55" s="235"/>
      <x:c r="G55" s="235"/>
      <x:c r="H55" s="235"/>
      <x:c r="I55" s="235"/>
      <x:c r="J55" s="235"/>
      <x:c r="K55" s="235"/>
      <x:c r="L55" s="236"/>
      <x:c r="M55" s="65"/>
      <x:c r="N55" s="66"/>
      <x:c r="O55" s="67"/>
      <x:c r="P55" s="67"/>
      <x:c r="Q55" s="77"/>
      <x:c r="R55" s="29"/>
      <x:c r="X55" s="30"/>
      <x:c r="Y55" s="30"/>
      <x:c r="Z55" s="30"/>
      <x:c r="AA55" s="30"/>
      <x:c r="AB55" s="30"/>
      <x:c r="AC55" s="30"/>
      <x:c r="AD55" s="30"/>
    </x:row>
    <x:row r="56" spans="2:30" s="12" customFormat="1" ht="34.5" customHeight="1" thickBot="1" x14ac:dyDescent="0.4">
      <x:c r="B56" s="214" t="s">
        <x:v>49</x:v>
      </x:c>
      <x:c r="C56" s="215"/>
      <x:c r="D56" s="216"/>
      <x:c r="E56" s="233">
        <x:f>E55+(E55*E53)</x:f>
        <x:v>0</x:v>
      </x:c>
      <x:c r="F56" s="226"/>
      <x:c r="G56" s="226"/>
      <x:c r="H56" s="226"/>
      <x:c r="I56" s="226"/>
      <x:c r="J56" s="226"/>
      <x:c r="K56" s="226"/>
      <x:c r="L56" s="227"/>
      <x:c r="M56" s="65"/>
      <x:c r="N56" s="66"/>
      <x:c r="O56" s="67"/>
      <x:c r="P56" s="67"/>
      <x:c r="Q56" s="66"/>
      <x:c r="R56" s="29"/>
      <x:c r="X56" s="30"/>
      <x:c r="Y56" s="30"/>
      <x:c r="Z56" s="30"/>
      <x:c r="AA56" s="30"/>
      <x:c r="AB56" s="30"/>
      <x:c r="AC56" s="30"/>
      <x:c r="AD56" s="30"/>
    </x:row>
    <x:row r="57" spans="2:30" s="12" customFormat="1" ht="34.5" customHeight="1" thickBot="1" x14ac:dyDescent="0.4">
      <x:c r="C57" s="159"/>
      <x:c r="D57" s="90"/>
      <x:c r="E57" s="90"/>
      <x:c r="F57" s="91"/>
      <x:c r="G57" s="91"/>
      <x:c r="M57" s="65"/>
      <x:c r="N57" s="72"/>
      <x:c r="O57" s="73"/>
      <x:c r="P57" s="74"/>
      <x:c r="Q57" s="75"/>
      <x:c r="R57" s="29"/>
      <x:c r="X57" s="30"/>
      <x:c r="Y57" s="30"/>
      <x:c r="Z57" s="30"/>
      <x:c r="AA57" s="30"/>
      <x:c r="AB57" s="30"/>
      <x:c r="AC57" s="30"/>
      <x:c r="AD57" s="30"/>
    </x:row>
    <x:row r="58" spans="2:30" s="12" customFormat="1" ht="34.5" customHeight="1" x14ac:dyDescent="0.35">
      <x:c r="B58" s="93"/>
      <x:c r="C58" s="93"/>
      <x:c r="D58" s="94"/>
      <x:c r="E58" s="94"/>
      <x:c r="F58" s="95"/>
      <x:c r="G58" s="95"/>
      <x:c r="H58" s="93"/>
      <x:c r="I58" s="93"/>
      <x:c r="J58" s="93"/>
      <x:c r="K58" s="93"/>
      <x:c r="L58" s="93"/>
      <x:c r="M58" s="65"/>
      <x:c r="N58" s="72"/>
      <x:c r="O58" s="73"/>
      <x:c r="P58" s="74"/>
      <x:c r="Q58" s="75"/>
      <x:c r="R58" s="29"/>
      <x:c r="X58" s="30"/>
      <x:c r="Y58" s="30"/>
      <x:c r="Z58" s="30"/>
      <x:c r="AA58" s="30"/>
      <x:c r="AB58" s="30"/>
      <x:c r="AC58" s="30"/>
      <x:c r="AD58" s="30"/>
    </x:row>
    <x:row r="59" spans="2:30" s="12" customFormat="1" ht="34.5" customHeight="1" x14ac:dyDescent="0.35">
      <x:c r="B59" s="244" t="s">
        <x:v>75</x:v>
      </x:c>
      <x:c r="C59" s="244"/>
      <x:c r="D59" s="244"/>
      <x:c r="E59" s="244"/>
      <x:c r="F59" s="244"/>
      <x:c r="G59" s="244"/>
      <x:c r="H59" s="244"/>
      <x:c r="I59" s="244"/>
      <x:c r="J59" s="244"/>
      <x:c r="K59" s="244"/>
      <x:c r="L59" s="244"/>
      <x:c r="M59" s="65"/>
      <x:c r="N59" s="72"/>
      <x:c r="O59" s="73"/>
      <x:c r="P59" s="74"/>
      <x:c r="Q59" s="75"/>
      <x:c r="R59" s="29"/>
      <x:c r="X59" s="30"/>
      <x:c r="Y59" s="30"/>
      <x:c r="Z59" s="30"/>
      <x:c r="AA59" s="30"/>
      <x:c r="AB59" s="30"/>
      <x:c r="AC59" s="30"/>
      <x:c r="AD59" s="30"/>
    </x:row>
    <x:row r="60" spans="2:30" s="12" customFormat="1" ht="34.5" customHeight="1" thickBot="1" x14ac:dyDescent="0.4">
      <x:c r="C60" s="159"/>
      <x:c r="D60" s="99"/>
      <x:c r="E60" s="99"/>
      <x:c r="F60" s="98"/>
      <x:c r="G60" s="98"/>
      <x:c r="H60" s="100"/>
      <x:c r="I60" s="100"/>
      <x:c r="J60" s="101"/>
      <x:c r="K60" s="101"/>
      <x:c r="L60" s="101"/>
      <x:c r="M60" s="65"/>
      <x:c r="N60" s="72"/>
      <x:c r="O60" s="73"/>
      <x:c r="P60" s="74"/>
      <x:c r="Q60" s="75"/>
      <x:c r="R60" s="29"/>
      <x:c r="X60" s="30"/>
      <x:c r="Y60" s="30"/>
      <x:c r="Z60" s="30"/>
      <x:c r="AA60" s="30"/>
      <x:c r="AB60" s="30"/>
      <x:c r="AC60" s="30"/>
      <x:c r="AD60" s="30"/>
    </x:row>
    <x:row r="61" spans="2:30" s="12" customFormat="1" ht="34.5" customHeight="1" thickBot="1" x14ac:dyDescent="0.4">
      <x:c r="C61" s="159"/>
      <x:c r="D61" s="99"/>
      <x:c r="E61" s="199" t="s">
        <x:v>50</x:v>
      </x:c>
      <x:c r="F61" s="200"/>
      <x:c r="G61" s="200"/>
      <x:c r="H61" s="200"/>
      <x:c r="I61" s="200"/>
      <x:c r="J61" s="200"/>
      <x:c r="K61" s="101"/>
      <x:c r="L61" s="65"/>
      <x:c r="M61" s="72"/>
      <x:c r="N61" s="73"/>
      <x:c r="O61" s="74"/>
      <x:c r="P61" s="75"/>
      <x:c r="Q61" s="29"/>
      <x:c r="W61" s="30"/>
      <x:c r="X61" s="30"/>
      <x:c r="Y61" s="30"/>
      <x:c r="Z61" s="30"/>
      <x:c r="AA61" s="30"/>
      <x:c r="AB61" s="30"/>
      <x:c r="AC61" s="30"/>
    </x:row>
    <x:row r="62" spans="2:30" s="12" customFormat="1" ht="34.5" customHeight="1" thickBot="1" x14ac:dyDescent="0.4">
      <x:c r="B62" s="245" t="s">
        <x:v>51</x:v>
      </x:c>
      <x:c r="C62" s="246"/>
      <x:c r="D62" s="247"/>
      <x:c r="E62" s="102" t="str">
        <x:f t="shared" ref="E62:I62" si="8">E18</x:f>
        <x:v xml:space="preserve">PROFILE 1</x:v>
      </x:c>
      <x:c r="F62" s="103" t="str">
        <x:f t="shared" si="8"/>
        <x:v xml:space="preserve">PROFILE 2</x:v>
      </x:c>
      <x:c r="G62" s="103" t="str">
        <x:f t="shared" si="8"/>
        <x:v xml:space="preserve">PROFILE 3</x:v>
      </x:c>
      <x:c r="H62" s="103" t="str">
        <x:f t="shared" si="8"/>
        <x:v xml:space="preserve">PROFILE 4</x:v>
      </x:c>
      <x:c r="I62" s="103" t="str">
        <x:f t="shared" si="8"/>
        <x:v xml:space="preserve">PROFILE 5</x:v>
      </x:c>
      <x:c r="J62" s="104" t="s">
        <x:v>42</x:v>
      </x:c>
      <x:c r="K62" s="65"/>
      <x:c r="L62" s="72"/>
      <x:c r="M62" s="73"/>
      <x:c r="N62" s="74"/>
      <x:c r="O62" s="75"/>
      <x:c r="P62" s="29"/>
      <x:c r="V62" s="30"/>
      <x:c r="W62" s="30"/>
      <x:c r="X62" s="30"/>
      <x:c r="Y62" s="30"/>
      <x:c r="Z62" s="30"/>
      <x:c r="AA62" s="30"/>
      <x:c r="AB62" s="30"/>
    </x:row>
    <x:row r="63" spans="2:30" s="12" customFormat="1" ht="34.5" customHeight="1" x14ac:dyDescent="0.35">
      <x:c r="B63" s="218" t="s">
        <x:v>52</x:v>
      </x:c>
      <x:c r="C63" s="219"/>
      <x:c r="D63" s="220"/>
      <x:c r="E63" s="105"/>
      <x:c r="F63" s="105"/>
      <x:c r="G63" s="105"/>
      <x:c r="H63" s="105"/>
      <x:c r="I63" s="105"/>
      <x:c r="J63" s="106" t="s">
        <x:v>53</x:v>
      </x:c>
      <x:c r="K63" s="65"/>
      <x:c r="L63" s="72"/>
      <x:c r="M63" s="73"/>
      <x:c r="N63" s="74"/>
      <x:c r="O63" s="75"/>
      <x:c r="P63" s="29"/>
      <x:c r="V63" s="30"/>
      <x:c r="W63" s="30"/>
      <x:c r="X63" s="30"/>
      <x:c r="Y63" s="30"/>
      <x:c r="Z63" s="30"/>
      <x:c r="AA63" s="30"/>
      <x:c r="AB63" s="30"/>
    </x:row>
    <x:row r="64" spans="2:30" s="12" customFormat="1" ht="34.5" customHeight="1" x14ac:dyDescent="0.35">
      <x:c r="B64" s="212" t="s">
        <x:v>54</x:v>
      </x:c>
      <x:c r="C64" s="213"/>
      <x:c r="D64" s="213"/>
      <x:c r="E64" s="107"/>
      <x:c r="F64" s="107"/>
      <x:c r="G64" s="107"/>
      <x:c r="H64" s="107"/>
      <x:c r="I64" s="107"/>
      <x:c r="J64" s="108">
        <x:f>SUM(E64:I64)</x:f>
        <x:v>0</x:v>
      </x:c>
      <x:c r="K64" s="65"/>
      <x:c r="L64" s="72"/>
      <x:c r="M64" s="73"/>
      <x:c r="N64" s="74"/>
      <x:c r="O64" s="75"/>
      <x:c r="P64" s="29"/>
      <x:c r="V64" s="30"/>
      <x:c r="W64" s="30"/>
      <x:c r="X64" s="30"/>
      <x:c r="Y64" s="30"/>
      <x:c r="Z64" s="30"/>
      <x:c r="AA64" s="30"/>
      <x:c r="AB64" s="30"/>
    </x:row>
    <x:row r="65" spans="2:30" s="12" customFormat="1" ht="34.5" customHeight="1" thickBot="1" x14ac:dyDescent="0.4">
      <x:c r="B65" s="221" t="s">
        <x:v>55</x:v>
      </x:c>
      <x:c r="C65" s="222"/>
      <x:c r="D65" s="222"/>
      <x:c r="E65" s="111">
        <x:f>E63*E64</x:f>
        <x:v>0</x:v>
      </x:c>
      <x:c r="F65" s="111">
        <x:f>F63*F64</x:f>
        <x:v>0</x:v>
      </x:c>
      <x:c r="G65" s="111">
        <x:f>G63*G64</x:f>
        <x:v>0</x:v>
      </x:c>
      <x:c r="H65" s="111">
        <x:f>H63*H64</x:f>
        <x:v>0</x:v>
      </x:c>
      <x:c r="I65" s="111">
        <x:f>I63*I64</x:f>
        <x:v>0</x:v>
      </x:c>
      <x:c r="J65" s="112">
        <x:f>SUM(E65:I65)</x:f>
        <x:v>0</x:v>
      </x:c>
      <x:c r="K65" s="65"/>
      <x:c r="L65" s="72"/>
      <x:c r="M65" s="73"/>
      <x:c r="N65" s="74"/>
      <x:c r="O65" s="75"/>
      <x:c r="P65" s="29"/>
      <x:c r="V65" s="30"/>
      <x:c r="W65" s="30"/>
      <x:c r="X65" s="30"/>
      <x:c r="Y65" s="30"/>
      <x:c r="Z65" s="30"/>
      <x:c r="AA65" s="30"/>
      <x:c r="AB65" s="30"/>
    </x:row>
    <x:row r="66" spans="2:30" s="12" customFormat="1" ht="34.5" customHeight="1" thickBot="1" x14ac:dyDescent="0.4">
      <x:c r="C66" s="159"/>
      <x:c r="D66" s="113"/>
      <x:c r="E66" s="114"/>
      <x:c r="F66" s="114"/>
      <x:c r="G66" s="114"/>
      <x:c r="H66" s="114"/>
      <x:c r="I66" s="114"/>
      <x:c r="J66" s="114"/>
      <x:c r="K66" s="65"/>
      <x:c r="L66" s="72"/>
      <x:c r="M66" s="73"/>
      <x:c r="N66" s="74"/>
      <x:c r="O66" s="75"/>
      <x:c r="P66" s="29"/>
      <x:c r="V66" s="30"/>
      <x:c r="W66" s="30"/>
      <x:c r="X66" s="30"/>
      <x:c r="Y66" s="30"/>
      <x:c r="Z66" s="30"/>
      <x:c r="AA66" s="30"/>
      <x:c r="AB66" s="30"/>
    </x:row>
    <x:row r="67" spans="2:30" s="12" customFormat="1" ht="21" customHeight="1" x14ac:dyDescent="0.35">
      <x:c r="B67" s="218" t="s">
        <x:v>56</x:v>
      </x:c>
      <x:c r="C67" s="219"/>
      <x:c r="D67" s="220"/>
      <x:c r="E67" s="105"/>
      <x:c r="F67" s="105"/>
      <x:c r="G67" s="105"/>
      <x:c r="H67" s="105"/>
      <x:c r="I67" s="105"/>
      <x:c r="J67" s="115" t="s">
        <x:v>53</x:v>
      </x:c>
      <x:c r="K67" s="79"/>
      <x:c r="L67" s="83"/>
      <x:c r="M67" s="84"/>
      <x:c r="N67" s="84"/>
      <x:c r="O67" s="84"/>
      <x:c r="P67" s="29"/>
      <x:c r="V67" s="30"/>
      <x:c r="W67" s="30"/>
      <x:c r="X67" s="30"/>
      <x:c r="Y67" s="30"/>
      <x:c r="Z67" s="30"/>
      <x:c r="AA67" s="30"/>
      <x:c r="AB67" s="30"/>
    </x:row>
    <x:row r="68" spans="2:30" s="12" customFormat="1" ht="34" customHeight="1" x14ac:dyDescent="0.35">
      <x:c r="B68" s="212" t="s">
        <x:v>57</x:v>
      </x:c>
      <x:c r="C68" s="213"/>
      <x:c r="D68" s="213"/>
      <x:c r="E68" s="107"/>
      <x:c r="F68" s="107"/>
      <x:c r="G68" s="107"/>
      <x:c r="H68" s="107"/>
      <x:c r="I68" s="107"/>
      <x:c r="J68" s="116">
        <x:f>SUM(E68:I68)</x:f>
        <x:v>0</x:v>
      </x:c>
      <x:c r="K68" s="85"/>
      <x:c r="L68" s="85"/>
      <x:c r="M68" s="86"/>
      <x:c r="N68" s="86"/>
      <x:c r="O68" s="86"/>
      <x:c r="P68" s="29"/>
      <x:c r="V68" s="30"/>
      <x:c r="W68" s="30"/>
      <x:c r="X68" s="30"/>
      <x:c r="Y68" s="30"/>
      <x:c r="Z68" s="30"/>
      <x:c r="AA68" s="30"/>
      <x:c r="AB68" s="30"/>
    </x:row>
    <x:row r="69" spans="2:30" s="12" customFormat="1" ht="34" customHeight="1" thickBot="1" x14ac:dyDescent="0.4">
      <x:c r="B69" s="221" t="s">
        <x:v>55</x:v>
      </x:c>
      <x:c r="C69" s="222"/>
      <x:c r="D69" s="222"/>
      <x:c r="E69" s="111">
        <x:f>E67*E68</x:f>
        <x:v>0</x:v>
      </x:c>
      <x:c r="F69" s="111">
        <x:f>F67*F68</x:f>
        <x:v>0</x:v>
      </x:c>
      <x:c r="G69" s="111">
        <x:f>G67*G68</x:f>
        <x:v>0</x:v>
      </x:c>
      <x:c r="H69" s="111">
        <x:f>H67*H68</x:f>
        <x:v>0</x:v>
      </x:c>
      <x:c r="I69" s="111">
        <x:f>I67*I68</x:f>
        <x:v>0</x:v>
      </x:c>
      <x:c r="J69" s="117">
        <x:f>SUM(E69:I69)</x:f>
        <x:v>0</x:v>
      </x:c>
      <x:c r="K69" s="85"/>
      <x:c r="L69" s="84"/>
      <x:c r="M69" s="87"/>
      <x:c r="N69" s="88"/>
      <x:c r="O69" s="89"/>
      <x:c r="P69" s="29"/>
      <x:c r="V69" s="30"/>
      <x:c r="W69" s="30"/>
      <x:c r="X69" s="30"/>
      <x:c r="Y69" s="30"/>
      <x:c r="Z69" s="30"/>
      <x:c r="AA69" s="30"/>
      <x:c r="AB69" s="30"/>
    </x:row>
    <x:row r="70" spans="2:30" s="12" customFormat="1" ht="11.25" customHeight="1" thickBot="1" x14ac:dyDescent="0.4">
      <x:c r="C70" s="159"/>
      <x:c r="D70" s="113"/>
      <x:c r="E70" s="114"/>
      <x:c r="F70" s="114"/>
      <x:c r="G70" s="114"/>
      <x:c r="H70" s="114"/>
      <x:c r="I70" s="114"/>
      <x:c r="J70" s="114"/>
      <x:c r="K70" s="114"/>
      <x:c r="L70" s="114"/>
      <x:c r="N70" s="86"/>
      <x:c r="O70" s="86"/>
      <x:c r="P70" s="86"/>
      <x:c r="Q70" s="86"/>
      <x:c r="R70" s="29"/>
      <x:c r="X70" s="30"/>
      <x:c r="Y70" s="30"/>
      <x:c r="Z70" s="30"/>
      <x:c r="AA70" s="30"/>
      <x:c r="AB70" s="30"/>
      <x:c r="AC70" s="30"/>
      <x:c r="AD70" s="30"/>
    </x:row>
    <x:row r="71" spans="2:30" s="12" customFormat="1" ht="43.25" customHeight="1" thickBot="1" x14ac:dyDescent="0.4">
      <x:c r="B71" s="223" t="s">
        <x:v>58</x:v>
      </x:c>
      <x:c r="C71" s="224"/>
      <x:c r="D71" s="225"/>
      <x:c r="E71" s="248">
        <x:f>J65+J69</x:f>
        <x:v>0</x:v>
      </x:c>
      <x:c r="F71" s="226"/>
      <x:c r="G71" s="226"/>
      <x:c r="H71" s="226"/>
      <x:c r="I71" s="226"/>
      <x:c r="J71" s="226"/>
      <x:c r="P71" s="29"/>
      <x:c r="V71" s="30"/>
      <x:c r="W71" s="30"/>
      <x:c r="X71" s="30"/>
      <x:c r="Y71" s="30"/>
      <x:c r="Z71" s="30"/>
      <x:c r="AA71" s="30"/>
      <x:c r="AB71" s="30"/>
    </x:row>
    <x:row r="72" spans="2:30" s="12" customFormat="1" ht="43.25" customHeight="1" thickBot="1" x14ac:dyDescent="0.4">
      <x:c r="B72" s="159"/>
      <x:c r="C72" s="159"/>
      <x:c r="D72" s="159"/>
      <x:c r="E72" s="159"/>
      <x:c r="F72" s="159"/>
      <x:c r="G72" s="159"/>
      <x:c r="H72" s="159"/>
      <x:c r="I72" s="159"/>
      <x:c r="J72" s="159"/>
      <x:c r="P72" s="29"/>
      <x:c r="V72" s="30"/>
      <x:c r="W72" s="30"/>
      <x:c r="X72" s="30"/>
      <x:c r="Y72" s="30"/>
      <x:c r="Z72" s="30"/>
      <x:c r="AA72" s="30"/>
      <x:c r="AB72" s="30"/>
    </x:row>
    <x:row r="73" spans="2:30" s="159" customFormat="1" ht="43.25" customHeight="1" x14ac:dyDescent="0.35">
      <x:c r="B73" s="240" t="s">
        <x:v>76</x:v>
      </x:c>
      <x:c r="C73" s="241"/>
      <x:c r="D73" s="242"/>
      <x:c r="E73" s="242"/>
      <x:c r="F73" s="242"/>
      <x:c r="G73" s="242"/>
      <x:c r="H73" s="242"/>
      <x:c r="I73" s="242"/>
      <x:c r="R73" s="160"/>
      <x:c r="X73" s="30"/>
      <x:c r="Y73" s="30"/>
      <x:c r="Z73" s="30"/>
      <x:c r="AA73" s="30"/>
      <x:c r="AB73" s="30"/>
      <x:c r="AC73" s="30"/>
      <x:c r="AD73" s="30"/>
    </x:row>
    <x:row r="74" spans="2:30" s="159" customFormat="1" ht="43.25" customHeight="1" x14ac:dyDescent="0.35">
      <x:c r="B74" s="171" t="s">
        <x:v>77</x:v>
      </x:c>
      <x:c r="C74" s="172"/>
      <x:c r="D74" s="173"/>
      <x:c r="E74" s="238"/>
      <x:c r="F74" s="238"/>
      <x:c r="G74" s="238"/>
      <x:c r="H74" s="238"/>
      <x:c r="I74" s="238"/>
      <x:c r="R74" s="160"/>
      <x:c r="X74" s="30"/>
      <x:c r="Y74" s="30"/>
      <x:c r="Z74" s="30"/>
      <x:c r="AA74" s="30"/>
      <x:c r="AB74" s="30"/>
      <x:c r="AC74" s="30"/>
      <x:c r="AD74" s="30"/>
    </x:row>
    <x:row r="75" spans="2:30" s="159" customFormat="1" ht="43.25" customHeight="1" x14ac:dyDescent="0.35">
      <x:c r="B75" s="171" t="s">
        <x:v>78</x:v>
      </x:c>
      <x:c r="C75" s="172"/>
      <x:c r="D75" s="173"/>
      <x:c r="E75" s="238"/>
      <x:c r="F75" s="238"/>
      <x:c r="G75" s="238"/>
      <x:c r="H75" s="238"/>
      <x:c r="I75" s="238"/>
      <x:c r="R75" s="160"/>
      <x:c r="X75" s="30"/>
      <x:c r="Y75" s="30"/>
      <x:c r="Z75" s="30"/>
      <x:c r="AA75" s="30"/>
      <x:c r="AB75" s="30"/>
      <x:c r="AC75" s="30"/>
      <x:c r="AD75" s="30"/>
    </x:row>
    <x:row r="76" spans="2:30" s="159" customFormat="1" ht="43.25" customHeight="1" x14ac:dyDescent="0.35">
      <x:c r="B76" s="175" t="s">
        <x:v>79</x:v>
      </x:c>
      <x:c r="C76" s="176"/>
      <x:c r="D76" s="177"/>
      <x:c r="E76" s="239"/>
      <x:c r="F76" s="239"/>
      <x:c r="G76" s="239"/>
      <x:c r="H76" s="239"/>
      <x:c r="I76" s="239"/>
      <x:c r="R76" s="160"/>
      <x:c r="X76" s="30"/>
      <x:c r="Y76" s="30"/>
      <x:c r="Z76" s="30"/>
      <x:c r="AA76" s="30"/>
      <x:c r="AB76" s="30"/>
      <x:c r="AC76" s="30"/>
      <x:c r="AD76" s="30"/>
    </x:row>
    <x:row r="77" spans="2:30" s="12" customFormat="1" ht="43.25" customHeight="1" x14ac:dyDescent="0.35">
      <x:c r="B77" s="174" t="s">
        <x:v>80</x:v>
      </x:c>
      <x:c r="C77" s="174"/>
      <x:c r="D77" s="174"/>
      <x:c r="E77" s="237">
        <x:f>SUM(E74:I76)</x:f>
        <x:v>0</x:v>
      </x:c>
      <x:c r="F77" s="237"/>
      <x:c r="G77" s="237"/>
      <x:c r="H77" s="237"/>
      <x:c r="I77" s="237"/>
      <x:c r="J77" s="159"/>
      <x:c r="K77" s="159"/>
      <x:c r="L77" s="159"/>
      <x:c r="R77" s="29"/>
      <x:c r="X77" s="30"/>
      <x:c r="Y77" s="30"/>
      <x:c r="Z77" s="30"/>
      <x:c r="AA77" s="30"/>
      <x:c r="AB77" s="30"/>
      <x:c r="AC77" s="30"/>
      <x:c r="AD77" s="30"/>
    </x:row>
    <x:row r="78" spans="2:30" s="12" customFormat="1" ht="43.25" customHeight="1" x14ac:dyDescent="0.35">
      <x:c r="B78" s="159"/>
      <x:c r="C78" s="159"/>
      <x:c r="D78" s="159"/>
      <x:c r="E78" s="159"/>
      <x:c r="F78" s="159"/>
      <x:c r="G78" s="159"/>
      <x:c r="H78" s="159"/>
      <x:c r="I78" s="159"/>
      <x:c r="J78" s="159"/>
      <x:c r="K78" s="159"/>
      <x:c r="L78" s="159"/>
      <x:c r="R78" s="29"/>
      <x:c r="X78" s="30"/>
      <x:c r="Y78" s="30"/>
      <x:c r="Z78" s="30"/>
      <x:c r="AA78" s="30"/>
      <x:c r="AB78" s="30"/>
      <x:c r="AC78" s="30"/>
      <x:c r="AD78" s="30"/>
    </x:row>
    <x:row r="79" spans="2:30" s="12" customFormat="1" ht="43.25" customHeight="1" x14ac:dyDescent="0.35">
      <x:c r="C79" s="159"/>
      <x:c r="D79" s="113"/>
      <x:c r="E79" s="114"/>
      <x:c r="F79" s="114"/>
      <x:c r="G79" s="114"/>
      <x:c r="H79" s="114"/>
      <x:c r="I79" s="114"/>
      <x:c r="J79" s="114"/>
      <x:c r="K79" s="114"/>
      <x:c r="L79" s="114"/>
      <x:c r="R79" s="29"/>
      <x:c r="X79" s="30"/>
      <x:c r="Y79" s="30"/>
      <x:c r="Z79" s="30"/>
      <x:c r="AA79" s="30"/>
      <x:c r="AB79" s="30"/>
      <x:c r="AC79" s="30"/>
      <x:c r="AD79" s="30"/>
    </x:row>
    <x:row r="80" spans="2:30" s="12" customFormat="1" ht="43.25" customHeight="1" x14ac:dyDescent="0.35">
      <x:c r="B80" s="228" t="s">
        <x:v>59</x:v>
      </x:c>
      <x:c r="C80" s="229"/>
      <x:c r="D80" s="229"/>
      <x:c r="E80" s="119"/>
      <x:c r="F80" s="114"/>
      <x:c r="G80" s="114"/>
      <x:c r="H80" s="114"/>
      <x:c r="I80" s="114"/>
      <x:c r="J80" s="114"/>
      <x:c r="K80" s="114"/>
      <x:c r="L80" s="114"/>
      <x:c r="R80" s="29"/>
      <x:c r="X80" s="30"/>
      <x:c r="Y80" s="30"/>
      <x:c r="Z80" s="30"/>
      <x:c r="AA80" s="30"/>
      <x:c r="AB80" s="30"/>
      <x:c r="AC80" s="30"/>
      <x:c r="AD80" s="30"/>
    </x:row>
    <x:row r="81" spans="2:30" s="12" customFormat="1" ht="46.4" customHeight="1" x14ac:dyDescent="0.35">
      <x:c r="B81" s="121" t="s">
        <x:v>60</x:v>
      </x:c>
      <x:c r="C81" s="164"/>
      <x:c r="D81" s="122"/>
      <x:c r="E81" s="123"/>
      <x:c r="F81" s="114"/>
      <x:c r="G81" s="114"/>
      <x:c r="H81" s="114"/>
      <x:c r="I81" s="114"/>
      <x:c r="J81" s="114"/>
      <x:c r="K81" s="114"/>
      <x:c r="L81" s="114"/>
      <x:c r="R81" s="29"/>
      <x:c r="X81" s="30"/>
      <x:c r="Y81" s="30"/>
      <x:c r="Z81" s="30"/>
      <x:c r="AA81" s="30"/>
      <x:c r="AB81" s="30"/>
      <x:c r="AC81" s="30"/>
      <x:c r="AD81" s="30"/>
    </x:row>
    <x:row r="82" spans="2:30" s="12" customFormat="1" ht="21" customHeight="1" x14ac:dyDescent="0.35">
      <x:c r="B82" s="121" t="s">
        <x:v>61</x:v>
      </x:c>
      <x:c r="C82" s="164"/>
      <x:c r="D82" s="122"/>
      <x:c r="E82" s="123"/>
      <x:c r="F82" s="114"/>
      <x:c r="G82" s="114"/>
      <x:c r="H82" s="114"/>
      <x:c r="I82" s="114"/>
      <x:c r="J82" s="114"/>
      <x:c r="K82" s="114"/>
      <x:c r="L82" s="114"/>
      <x:c r="N82" s="86"/>
      <x:c r="O82" s="86"/>
      <x:c r="P82" s="86"/>
      <x:c r="Q82" s="86"/>
      <x:c r="R82" s="29"/>
      <x:c r="X82" s="30"/>
      <x:c r="Y82" s="30"/>
      <x:c r="Z82" s="30"/>
      <x:c r="AA82" s="30"/>
      <x:c r="AB82" s="30"/>
      <x:c r="AC82" s="30"/>
      <x:c r="AD82" s="30"/>
    </x:row>
    <x:row r="83" spans="2:30" s="12" customFormat="1" ht="16.5" customHeight="1" x14ac:dyDescent="0.35">
      <x:c r="B83" s="121" t="s">
        <x:v>62</x:v>
      </x:c>
      <x:c r="C83" s="164"/>
      <x:c r="D83" s="122"/>
      <x:c r="E83" s="123"/>
      <x:c r="F83" s="114"/>
      <x:c r="G83" s="114"/>
      <x:c r="H83" s="114"/>
      <x:c r="I83" s="114"/>
      <x:c r="J83" s="114"/>
      <x:c r="K83" s="114"/>
      <x:c r="L83" s="114"/>
      <x:c r="N83" s="96"/>
      <x:c r="O83" s="96"/>
      <x:c r="P83" s="96"/>
      <x:c r="Q83" s="89"/>
      <x:c r="R83" s="29"/>
      <x:c r="X83" s="30"/>
      <x:c r="Y83" s="30"/>
      <x:c r="Z83" s="30"/>
      <x:c r="AA83" s="30"/>
      <x:c r="AB83" s="30"/>
      <x:c r="AC83" s="30"/>
      <x:c r="AD83" s="30"/>
    </x:row>
    <x:row r="84" spans="2:30" s="12" customFormat="1" ht="81.150000000000006" customHeight="1" x14ac:dyDescent="0.35">
      <x:c r="B84" s="121" t="s">
        <x:v>63</x:v>
      </x:c>
      <x:c r="C84" s="164"/>
      <x:c r="D84" s="122"/>
      <x:c r="E84" s="123"/>
      <x:c r="F84" s="114"/>
      <x:c r="G84" s="114"/>
      <x:c r="H84" s="114"/>
      <x:c r="I84" s="124"/>
      <x:c r="J84" s="124"/>
      <x:c r="K84" s="124"/>
      <x:c r="L84" s="124"/>
      <x:c r="M84" s="97"/>
      <x:c r="N84" s="98"/>
      <x:c r="O84" s="98"/>
      <x:c r="R84" s="29"/>
      <x:c r="X84" s="30"/>
      <x:c r="Y84" s="30"/>
      <x:c r="Z84" s="30"/>
      <x:c r="AA84" s="30"/>
      <x:c r="AB84" s="30"/>
      <x:c r="AC84" s="30"/>
      <x:c r="AD84" s="30"/>
    </x:row>
    <x:row r="85" spans="2:30" s="12" customFormat="1" ht="30" customHeight="1" thickBot="1" x14ac:dyDescent="0.4">
      <x:c r="B85" s="125" t="s">
        <x:v>42</x:v>
      </x:c>
      <x:c r="C85" s="165"/>
      <x:c r="D85" s="126">
        <x:f>SUM(D81:D84)</x:f>
        <x:v>0</x:v>
      </x:c>
      <x:c r="E85" s="123"/>
      <x:c r="F85" s="114"/>
      <x:c r="G85" s="114"/>
      <x:c r="H85" s="114"/>
      <x:c r="I85" s="114"/>
      <x:c r="J85" s="114"/>
      <x:c r="K85" s="114"/>
      <x:c r="L85" s="114"/>
      <x:c r="M85" s="98"/>
      <x:c r="R85" s="29"/>
      <x:c r="X85" s="30"/>
      <x:c r="Y85" s="30"/>
      <x:c r="Z85" s="30"/>
      <x:c r="AA85" s="30"/>
      <x:c r="AB85" s="30"/>
      <x:c r="AC85" s="30"/>
      <x:c r="AD85" s="30"/>
    </x:row>
    <x:row r="86" spans="2:30" s="12" customFormat="1" ht="31.25" customHeight="1" thickBot="1" x14ac:dyDescent="0.4">
      <x:c r="C86" s="159"/>
      <x:c r="D86" s="113"/>
      <x:c r="E86" s="114"/>
      <x:c r="F86" s="114"/>
      <x:c r="G86" s="114"/>
      <x:c r="H86" s="114"/>
      <x:c r="I86" s="114"/>
      <x:c r="J86" s="114"/>
      <x:c r="K86" s="114"/>
      <x:c r="L86" s="114"/>
      <x:c r="M86" s="98"/>
      <x:c r="R86" s="29"/>
      <x:c r="X86" s="30"/>
      <x:c r="Y86" s="30"/>
      <x:c r="Z86" s="30"/>
      <x:c r="AA86" s="30"/>
      <x:c r="AB86" s="30"/>
      <x:c r="AC86" s="30"/>
      <x:c r="AD86" s="30"/>
    </x:row>
    <x:row r="87" spans="2:30" s="12" customFormat="1" ht="37.75" customHeight="1" thickBot="1" x14ac:dyDescent="0.4">
      <x:c r="B87" s="230" t="s">
        <x:v>64</x:v>
      </x:c>
      <x:c r="C87" s="231"/>
      <x:c r="D87" s="232"/>
      <x:c r="E87" s="234">
        <x:f>E55</x:f>
        <x:v>0</x:v>
      </x:c>
      <x:c r="F87" s="235"/>
      <x:c r="G87" s="235"/>
      <x:c r="H87" s="235"/>
      <x:c r="I87" s="235"/>
      <x:c r="J87" s="235"/>
      <x:c r="K87" s="235"/>
      <x:c r="L87" s="236"/>
      <x:c r="R87" s="29"/>
      <x:c r="X87" s="30"/>
      <x:c r="Y87" s="30"/>
      <x:c r="Z87" s="30"/>
      <x:c r="AA87" s="30"/>
      <x:c r="AB87" s="30"/>
      <x:c r="AC87" s="30"/>
      <x:c r="AD87" s="30"/>
    </x:row>
    <x:row r="88" spans="2:30" s="12" customFormat="1" ht="79.5" customHeight="1" thickBot="1" x14ac:dyDescent="0.4">
      <x:c r="B88" s="230" t="s">
        <x:v>67</x:v>
      </x:c>
      <x:c r="C88" s="231"/>
      <x:c r="D88" s="232"/>
      <x:c r="E88" s="233">
        <x:f>E56</x:f>
        <x:v>0</x:v>
      </x:c>
      <x:c r="F88" s="226"/>
      <x:c r="G88" s="226"/>
      <x:c r="H88" s="226"/>
      <x:c r="I88" s="226"/>
      <x:c r="J88" s="226"/>
      <x:c r="K88" s="226"/>
      <x:c r="L88" s="227"/>
      <x:c r="N88" s="67"/>
      <x:c r="O88" s="67"/>
      <x:c r="P88" s="67"/>
      <x:c r="R88" s="29"/>
      <x:c r="X88" s="30"/>
      <x:c r="Y88" s="30"/>
      <x:c r="Z88" s="30"/>
      <x:c r="AA88" s="30"/>
      <x:c r="AB88" s="30"/>
      <x:c r="AC88" s="30"/>
      <x:c r="AD88" s="30"/>
    </x:row>
    <x:row r="89" spans="2:30" s="12" customFormat="1" ht="43.25" customHeight="1" thickBot="1" x14ac:dyDescent="0.4">
      <x:c r="B89" s="230" t="s">
        <x:v>65</x:v>
      </x:c>
      <x:c r="C89" s="231"/>
      <x:c r="D89" s="232"/>
      <x:c r="E89" s="233">
        <x:f>E56+E71+E77+D85</x:f>
        <x:v>0</x:v>
      </x:c>
      <x:c r="F89" s="226"/>
      <x:c r="G89" s="226"/>
      <x:c r="H89" s="226"/>
      <x:c r="I89" s="226"/>
      <x:c r="J89" s="226"/>
      <x:c r="K89" s="226"/>
      <x:c r="L89" s="227"/>
      <x:c r="N89" s="109"/>
      <x:c r="O89" s="110"/>
      <x:c r="P89" s="109"/>
      <x:c r="R89" s="29"/>
      <x:c r="X89" s="30"/>
      <x:c r="Y89" s="30"/>
      <x:c r="Z89" s="30"/>
      <x:c r="AA89" s="30"/>
      <x:c r="AB89" s="30"/>
      <x:c r="AC89" s="30"/>
      <x:c r="AD89" s="30"/>
    </x:row>
    <x:row r="90" spans="2:30" s="12" customFormat="1" ht="43.25" customHeight="1" x14ac:dyDescent="0.35">
      <x:c r="B90" s="128"/>
      <x:c r="C90" s="128"/>
      <x:c r="D90" s="128"/>
      <x:c r="E90" s="129"/>
      <x:c r="F90" s="130"/>
      <x:c r="G90" s="131"/>
      <x:c r="H90" s="132"/>
      <x:c r="I90" s="133"/>
      <x:c r="J90" s="128"/>
      <x:c r="K90" s="128"/>
      <x:c r="L90" s="128"/>
      <x:c r="N90" s="86"/>
      <x:c r="O90" s="86"/>
      <x:c r="P90" s="86"/>
      <x:c r="Q90" s="86"/>
      <x:c r="R90" s="29"/>
      <x:c r="X90" s="30"/>
      <x:c r="Y90" s="30"/>
      <x:c r="Z90" s="30"/>
      <x:c r="AA90" s="30"/>
      <x:c r="AB90" s="30"/>
      <x:c r="AC90" s="30"/>
      <x:c r="AD90" s="30"/>
    </x:row>
    <x:row r="91" spans="2:30" s="12" customFormat="1" ht="9.25" customHeight="1" x14ac:dyDescent="0.35">
      <x:c r="B91" s="134"/>
      <x:c r="C91" s="134"/>
      <x:c r="D91" s="134"/>
      <x:c r="E91" s="134"/>
      <x:c r="F91" s="134"/>
      <x:c r="G91" s="134"/>
      <x:c r="H91" s="134"/>
      <x:c r="I91" s="134"/>
      <x:c r="J91" s="134"/>
      <x:c r="K91" s="134"/>
      <x:c r="L91" s="134"/>
      <x:c r="N91" s="86"/>
      <x:c r="O91" s="86"/>
      <x:c r="P91" s="86"/>
      <x:c r="Q91" s="86"/>
      <x:c r="R91" s="29"/>
      <x:c r="X91" s="30"/>
      <x:c r="Y91" s="30"/>
      <x:c r="Z91" s="30"/>
      <x:c r="AA91" s="30"/>
      <x:c r="AB91" s="30"/>
      <x:c r="AC91" s="30"/>
      <x:c r="AD91" s="30"/>
    </x:row>
    <x:row r="92" spans="2:30" s="12" customFormat="1" ht="43.9" customHeight="1" x14ac:dyDescent="0.35">
      <x:c r="B92" s="135" t="s">
        <x:v>66</x:v>
      </x:c>
      <x:c r="C92" s="135"/>
      <x:c r="D92" s="134"/>
      <x:c r="E92" s="134"/>
      <x:c r="F92" s="134"/>
      <x:c r="G92" s="134"/>
      <x:c r="H92" s="134"/>
      <x:c r="I92" s="134"/>
      <x:c r="J92" s="134"/>
      <x:c r="K92" s="134"/>
      <x:c r="L92" s="134"/>
      <x:c r="N92" s="86"/>
      <x:c r="O92" s="86"/>
      <x:c r="P92" s="86"/>
      <x:c r="Q92" s="86"/>
      <x:c r="R92" s="29"/>
      <x:c r="X92" s="30"/>
      <x:c r="Y92" s="30"/>
      <x:c r="Z92" s="30"/>
      <x:c r="AA92" s="30"/>
      <x:c r="AB92" s="30"/>
      <x:c r="AC92" s="30"/>
      <x:c r="AD92" s="30"/>
    </x:row>
    <x:row r="93" spans="2:30" s="12" customFormat="1" ht="43.9" customHeight="1" x14ac:dyDescent="0.35">
      <x:c r="B93" s="229" t="s">
        <x:v>69</x:v>
      </x:c>
      <x:c r="C93" s="229"/>
      <x:c r="D93" s="229"/>
      <x:c r="E93" s="229"/>
      <x:c r="F93" s="229"/>
      <x:c r="G93" s="229"/>
      <x:c r="H93" s="134"/>
      <x:c r="I93" s="134"/>
      <x:c r="J93" s="134"/>
      <x:c r="K93" s="134"/>
      <x:c r="L93" s="134"/>
      <x:c r="N93" s="86"/>
      <x:c r="O93" s="86"/>
      <x:c r="P93" s="86"/>
      <x:c r="Q93" s="86"/>
      <x:c r="R93" s="29"/>
      <x:c r="X93" s="30"/>
      <x:c r="Y93" s="30"/>
      <x:c r="Z93" s="30"/>
      <x:c r="AA93" s="30"/>
      <x:c r="AB93" s="30"/>
      <x:c r="AC93" s="30"/>
      <x:c r="AD93" s="30"/>
    </x:row>
    <x:row r="94" spans="2:30" s="12" customFormat="1" ht="43.9" customHeight="1" x14ac:dyDescent="0.35">
      <x:c r="B94" s="146"/>
      <x:c r="C94" s="162"/>
      <x:c r="D94" s="146"/>
      <x:c r="E94" s="146" t="s">
        <x:v>70</x:v>
      </x:c>
      <x:c r="F94" s="148" t="s">
        <x:v>71</x:v>
      </x:c>
      <x:c r="G94" s="147" t="s">
        <x:v>72</x:v>
      </x:c>
      <x:c r="H94" s="134"/>
      <x:c r="I94" s="134"/>
      <x:c r="J94" s="134"/>
      <x:c r="K94" s="134"/>
      <x:c r="L94" s="134"/>
      <x:c r="N94" s="86"/>
      <x:c r="O94" s="86"/>
      <x:c r="P94" s="86"/>
      <x:c r="Q94" s="86"/>
      <x:c r="R94" s="29"/>
      <x:c r="X94" s="30"/>
      <x:c r="Y94" s="30"/>
      <x:c r="Z94" s="30"/>
      <x:c r="AA94" s="30"/>
      <x:c r="AB94" s="30"/>
      <x:c r="AC94" s="30"/>
      <x:c r="AD94" s="30"/>
    </x:row>
    <x:row r="95" spans="2:30" s="12" customFormat="1" ht="32.5" customHeight="1" x14ac:dyDescent="0.4">
      <x:c r="B95" s="136" t="str">
        <x:f>B7</x:f>
        <x:v xml:space="preserve">REPRESENTATIVE</x:v>
      </x:c>
      <x:c r="C95" s="136"/>
      <x:c r="D95" s="137">
        <x:f>D7</x:f>
        <x:v>0</x:v>
      </x:c>
      <x:c r="E95" s="149"/>
      <x:c r="F95" s="149"/>
      <x:c r="G95" s="150"/>
      <x:c r="H95" s="134"/>
      <x:c r="I95" s="134"/>
      <x:c r="J95" s="134"/>
      <x:c r="K95" s="134"/>
      <x:c r="L95" s="134"/>
      <x:c r="N95" s="86"/>
      <x:c r="O95" s="86"/>
      <x:c r="P95" s="86"/>
      <x:c r="Q95" s="86"/>
      <x:c r="R95" s="29"/>
      <x:c r="X95" s="30"/>
      <x:c r="Y95" s="30"/>
      <x:c r="Z95" s="30"/>
      <x:c r="AA95" s="30"/>
      <x:c r="AB95" s="30"/>
      <x:c r="AC95" s="30"/>
      <x:c r="AD95" s="30"/>
    </x:row>
    <x:row r="96" spans="2:30" s="12" customFormat="1" ht="45.25" customHeight="1" x14ac:dyDescent="0.4">
      <x:c r="B96" s="136" t="str">
        <x:f t="shared" ref="B96:D103" si="9">B8</x:f>
        <x:v xml:space="preserve">COTRAITANT 1</x:v>
      </x:c>
      <x:c r="C96" s="136"/>
      <x:c r="D96" s="137">
        <x:f t="shared" si="9"/>
        <x:v>0</x:v>
      </x:c>
      <x:c r="E96" s="149"/>
      <x:c r="F96" s="149"/>
      <x:c r="G96" s="150"/>
      <x:c r="H96" s="134"/>
      <x:c r="I96" s="134"/>
      <x:c r="J96" s="134"/>
      <x:c r="K96" s="134"/>
      <x:c r="L96" s="134"/>
      <x:c r="N96" s="86"/>
      <x:c r="O96" s="118"/>
      <x:c r="P96" s="118"/>
      <x:c r="Q96" s="118"/>
      <x:c r="R96" s="29"/>
      <x:c r="X96" s="30"/>
      <x:c r="Y96" s="30"/>
      <x:c r="Z96" s="30"/>
      <x:c r="AA96" s="30"/>
      <x:c r="AB96" s="30"/>
      <x:c r="AC96" s="30"/>
      <x:c r="AD96" s="30"/>
    </x:row>
    <x:row r="97" spans="2:31" s="12" customFormat="1" ht="25.5" customHeight="1" x14ac:dyDescent="0.4">
      <x:c r="B97" s="136" t="str">
        <x:f t="shared" si="9"/>
        <x:v xml:space="preserve">COTRAITANT 2</x:v>
      </x:c>
      <x:c r="C97" s="136"/>
      <x:c r="D97" s="137">
        <x:f t="shared" si="9"/>
        <x:v>0</x:v>
      </x:c>
      <x:c r="E97" s="149"/>
      <x:c r="F97" s="149"/>
      <x:c r="G97" s="150"/>
      <x:c r="H97" s="134"/>
      <x:c r="I97" s="134"/>
      <x:c r="J97" s="134"/>
      <x:c r="K97" s="134"/>
      <x:c r="L97" s="134"/>
      <x:c r="N97" s="86"/>
      <x:c r="O97" s="118"/>
      <x:c r="P97" s="118"/>
      <x:c r="Q97" s="118"/>
      <x:c r="R97" s="29"/>
      <x:c r="X97" s="30"/>
      <x:c r="Y97" s="30"/>
      <x:c r="Z97" s="30"/>
      <x:c r="AA97" s="30"/>
      <x:c r="AB97" s="30"/>
      <x:c r="AC97" s="30"/>
      <x:c r="AD97" s="30"/>
    </x:row>
    <x:row r="98" spans="2:31" s="12" customFormat="1" ht="40.15" customHeight="1" x14ac:dyDescent="0.4">
      <x:c r="B98" s="136" t="str">
        <x:f t="shared" si="9"/>
        <x:v xml:space="preserve">COTRAITANT 3</x:v>
      </x:c>
      <x:c r="C98" s="136"/>
      <x:c r="D98" s="137">
        <x:f t="shared" si="9"/>
        <x:v>0</x:v>
      </x:c>
      <x:c r="E98" s="149"/>
      <x:c r="F98" s="149"/>
      <x:c r="G98" s="150"/>
      <x:c r="H98" s="134"/>
      <x:c r="I98" s="134"/>
      <x:c r="J98" s="134"/>
      <x:c r="K98" s="134"/>
      <x:c r="L98" s="134"/>
      <x:c r="N98" s="120"/>
      <x:c r="O98" s="118"/>
      <x:c r="P98" s="118"/>
      <x:c r="Q98" s="118"/>
      <x:c r="R98" s="29"/>
      <x:c r="X98" s="30"/>
      <x:c r="Y98" s="30"/>
      <x:c r="Z98" s="30"/>
      <x:c r="AA98" s="30"/>
      <x:c r="AB98" s="30"/>
      <x:c r="AC98" s="30"/>
      <x:c r="AD98" s="30"/>
    </x:row>
    <x:row r="99" spans="2:31" s="12" customFormat="1" ht="40.15" customHeight="1" x14ac:dyDescent="0.4">
      <x:c r="B99" s="136" t="str">
        <x:f t="shared" si="9"/>
        <x:v xml:space="preserve">COTRAITANT 4</x:v>
      </x:c>
      <x:c r="C99" s="136"/>
      <x:c r="D99" s="137">
        <x:f t="shared" si="9"/>
        <x:v>0</x:v>
      </x:c>
      <x:c r="E99" s="149"/>
      <x:c r="F99" s="149"/>
      <x:c r="G99" s="150"/>
      <x:c r="H99" s="134"/>
      <x:c r="I99" s="134"/>
      <x:c r="J99" s="134"/>
      <x:c r="K99" s="134"/>
      <x:c r="L99" s="134"/>
      <x:c r="N99" s="86"/>
      <x:c r="O99" s="118"/>
      <x:c r="P99" s="118"/>
      <x:c r="Q99" s="118"/>
      <x:c r="R99" s="29"/>
      <x:c r="X99" s="30"/>
      <x:c r="Y99" s="30"/>
      <x:c r="Z99" s="30"/>
      <x:c r="AA99" s="30"/>
      <x:c r="AB99" s="30"/>
      <x:c r="AC99" s="30"/>
      <x:c r="AD99" s="30"/>
    </x:row>
    <x:row r="100" spans="2:31" s="12" customFormat="1" ht="40.15" customHeight="1" x14ac:dyDescent="0.4">
      <x:c r="B100" s="136" t="str">
        <x:f t="shared" si="9"/>
        <x:v xml:space="preserve">SUBCONTRACTOR 1</x:v>
      </x:c>
      <x:c r="C100" s="136"/>
      <x:c r="D100" s="137">
        <x:f t="shared" si="9"/>
        <x:v>0</x:v>
      </x:c>
      <x:c r="E100" s="149"/>
      <x:c r="F100" s="149"/>
      <x:c r="G100" s="150"/>
      <x:c r="H100" s="134"/>
      <x:c r="I100" s="134"/>
      <x:c r="J100" s="134"/>
      <x:c r="K100" s="134"/>
      <x:c r="L100" s="134"/>
      <x:c r="N100" s="86"/>
      <x:c r="O100" s="118"/>
      <x:c r="P100" s="118"/>
      <x:c r="Q100" s="118"/>
      <x:c r="R100" s="29"/>
      <x:c r="X100" s="30"/>
      <x:c r="Y100" s="30"/>
      <x:c r="Z100" s="30"/>
      <x:c r="AA100" s="30"/>
      <x:c r="AB100" s="30"/>
      <x:c r="AC100" s="30"/>
      <x:c r="AD100" s="30"/>
    </x:row>
    <x:row r="101" spans="2:31" s="12" customFormat="1" ht="40.15" customHeight="1" x14ac:dyDescent="0.4">
      <x:c r="B101" s="136" t="str">
        <x:f t="shared" si="9"/>
        <x:v xml:space="preserve">SUBCONTRACTING 2</x:v>
      </x:c>
      <x:c r="C101" s="136"/>
      <x:c r="D101" s="137">
        <x:f t="shared" si="9"/>
        <x:v>0</x:v>
      </x:c>
      <x:c r="E101" s="149"/>
      <x:c r="F101" s="149"/>
      <x:c r="G101" s="150"/>
      <x:c r="H101" s="128"/>
      <x:c r="I101" s="128"/>
      <x:c r="J101" s="128"/>
      <x:c r="K101" s="128"/>
      <x:c r="L101" s="128"/>
      <x:c r="N101" s="86"/>
      <x:c r="O101" s="118"/>
      <x:c r="P101" s="118"/>
      <x:c r="Q101" s="118"/>
      <x:c r="R101" s="29"/>
      <x:c r="X101" s="30"/>
      <x:c r="Y101" s="30"/>
      <x:c r="Z101" s="30"/>
      <x:c r="AA101" s="30"/>
      <x:c r="AB101" s="30"/>
      <x:c r="AC101" s="30"/>
      <x:c r="AD101" s="30"/>
    </x:row>
    <x:row r="102" spans="2:31" s="12" customFormat="1" ht="40.15" customHeight="1" x14ac:dyDescent="0.4">
      <x:c r="B102" s="136" t="str">
        <x:f t="shared" si="9"/>
        <x:v xml:space="preserve">SUBCONTRACTING 3</x:v>
      </x:c>
      <x:c r="C102" s="136"/>
      <x:c r="D102" s="137">
        <x:f t="shared" si="9"/>
        <x:v>0</x:v>
      </x:c>
      <x:c r="E102" s="151"/>
      <x:c r="F102" s="151"/>
      <x:c r="G102" s="152"/>
      <x:c r="H102" s="114"/>
      <x:c r="I102" s="114"/>
      <x:c r="J102" s="114"/>
      <x:c r="K102" s="114"/>
      <x:c r="L102" s="114"/>
      <x:c r="N102" s="86"/>
      <x:c r="O102" s="118"/>
      <x:c r="P102" s="118"/>
      <x:c r="Q102" s="118"/>
      <x:c r="R102" s="29"/>
      <x:c r="X102" s="30"/>
      <x:c r="Y102" s="30"/>
      <x:c r="Z102" s="30"/>
      <x:c r="AA102" s="30"/>
      <x:c r="AB102" s="30"/>
      <x:c r="AC102" s="30"/>
      <x:c r="AD102" s="30"/>
    </x:row>
    <x:row r="103" spans="2:31" s="12" customFormat="1" ht="40.15" customHeight="1" x14ac:dyDescent="0.4">
      <x:c r="B103" s="136" t="str">
        <x:f t="shared" si="9"/>
        <x:v xml:space="preserve">SUBCONTRACTOR 4</x:v>
      </x:c>
      <x:c r="C103" s="136"/>
      <x:c r="D103" s="137">
        <x:f t="shared" si="9"/>
        <x:v>0</x:v>
      </x:c>
      <x:c r="E103" s="153"/>
      <x:c r="F103" s="153"/>
      <x:c r="G103" s="154"/>
      <x:c r="N103" s="86"/>
      <x:c r="O103" s="118"/>
      <x:c r="P103" s="118"/>
      <x:c r="Q103" s="118"/>
      <x:c r="R103" s="29"/>
      <x:c r="X103" s="30"/>
      <x:c r="Y103" s="30"/>
      <x:c r="Z103" s="30"/>
      <x:c r="AA103" s="30"/>
      <x:c r="AB103" s="30"/>
      <x:c r="AC103" s="30"/>
      <x:c r="AD103" s="30"/>
    </x:row>
    <x:row r="104" spans="2:31" s="12" customFormat="1" ht="40.15" customHeight="1" thickBot="1" x14ac:dyDescent="0.4">
      <x:c r="B104" s="138"/>
      <x:c r="C104" s="138"/>
      <x:c r="D104" s="139"/>
      <x:c r="E104" s="138"/>
      <x:c r="F104" s="138"/>
      <x:c r="G104" s="138"/>
      <x:c r="H104" s="138"/>
      <x:c r="I104" s="138"/>
      <x:c r="J104" s="138"/>
      <x:c r="K104" s="138"/>
      <x:c r="L104" s="138"/>
      <x:c r="N104" s="86"/>
      <x:c r="O104" s="118"/>
      <x:c r="P104" s="118"/>
      <x:c r="Q104" s="118"/>
      <x:c r="R104" s="29"/>
      <x:c r="X104" s="30"/>
      <x:c r="Y104" s="30"/>
      <x:c r="Z104" s="30"/>
      <x:c r="AA104" s="30"/>
      <x:c r="AB104" s="30"/>
      <x:c r="AC104" s="30"/>
      <x:c r="AD104" s="30"/>
    </x:row>
    <x:row r="105" spans="2:31" s="12" customFormat="1" ht="53.25" customHeight="1" x14ac:dyDescent="0.35">
      <x:c r="B105" s="141"/>
      <x:c r="C105" s="141"/>
      <x:c r="D105" s="142"/>
      <x:c r="E105" s="3"/>
      <x:c r="F105" s="3"/>
      <x:c r="G105" s="3"/>
      <x:c r="H105" s="3"/>
      <x:c r="I105" s="3"/>
      <x:c r="J105" s="3"/>
      <x:c r="K105" s="3"/>
      <x:c r="L105" s="3"/>
      <x:c r="N105" s="127"/>
      <x:c r="O105" s="67"/>
      <x:c r="P105" s="217"/>
      <x:c r="Q105" s="217"/>
      <x:c r="R105" s="29"/>
      <x:c r="X105" s="30"/>
      <x:c r="Y105" s="30"/>
      <x:c r="Z105" s="30"/>
      <x:c r="AA105" s="30"/>
      <x:c r="AB105" s="30"/>
      <x:c r="AC105" s="30"/>
      <x:c r="AD105" s="30"/>
    </x:row>
    <x:row r="106" spans="2:31" s="12" customFormat="1" ht="53.25" customHeight="1" x14ac:dyDescent="0.35">
      <x:c r="B106" s="3"/>
      <x:c r="C106" s="3"/>
      <x:c r="D106" s="141"/>
      <x:c r="E106" s="141"/>
      <x:c r="F106" s="141"/>
      <x:c r="G106" s="141"/>
      <x:c r="H106" s="141"/>
      <x:c r="I106" s="141"/>
      <x:c r="J106" s="141"/>
      <x:c r="K106" s="141"/>
      <x:c r="L106" s="141"/>
      <x:c r="N106" s="127"/>
      <x:c r="O106" s="67"/>
      <x:c r="P106" s="67"/>
      <x:c r="Q106" s="67"/>
      <x:c r="R106" s="29"/>
      <x:c r="X106" s="30"/>
      <x:c r="Y106" s="30"/>
      <x:c r="Z106" s="30"/>
      <x:c r="AA106" s="30"/>
      <x:c r="AB106" s="30"/>
      <x:c r="AC106" s="30"/>
      <x:c r="AD106" s="30"/>
    </x:row>
    <x:row r="107" spans="2:31" s="12" customFormat="1" ht="53.25" customHeight="1" x14ac:dyDescent="0.35">
      <x:c r="B107" s="3"/>
      <x:c r="C107" s="3"/>
      <x:c r="D107" s="3"/>
      <x:c r="E107" s="3"/>
      <x:c r="F107" s="3"/>
      <x:c r="G107" s="3"/>
      <x:c r="H107" s="3"/>
      <x:c r="I107" s="3"/>
      <x:c r="J107" s="3"/>
      <x:c r="K107" s="3"/>
      <x:c r="L107" s="3"/>
      <x:c r="N107" s="127"/>
      <x:c r="O107" s="67"/>
      <x:c r="P107" s="217"/>
      <x:c r="Q107" s="217"/>
      <x:c r="R107" s="29"/>
      <x:c r="X107" s="30"/>
      <x:c r="Y107" s="30"/>
      <x:c r="Z107" s="30"/>
      <x:c r="AA107" s="30"/>
      <x:c r="AB107" s="30"/>
      <x:c r="AC107" s="30"/>
      <x:c r="AD107" s="30"/>
    </x:row>
    <x:row r="108" spans="2:31" s="12" customFormat="1" ht="31.5" customHeight="1" x14ac:dyDescent="0.35">
      <x:c r="B108" s="3"/>
      <x:c r="C108" s="3"/>
      <x:c r="D108" s="3"/>
      <x:c r="E108" s="3"/>
      <x:c r="F108" s="3"/>
      <x:c r="G108" s="3"/>
      <x:c r="H108" s="3"/>
      <x:c r="I108" s="3"/>
      <x:c r="J108" s="3"/>
      <x:c r="K108" s="3"/>
      <x:c r="L108" s="3"/>
      <x:c r="N108" s="127"/>
      <x:c r="O108" s="67"/>
      <x:c r="P108" s="67"/>
      <x:c r="Q108" s="86"/>
      <x:c r="R108" s="29"/>
      <x:c r="X108" s="30"/>
      <x:c r="Y108" s="30"/>
      <x:c r="Z108" s="30"/>
      <x:c r="AA108" s="30"/>
      <x:c r="AB108" s="30"/>
      <x:c r="AC108" s="30"/>
      <x:c r="AD108" s="30"/>
    </x:row>
    <x:row r="109" spans="2:31" s="12" customFormat="1" ht="31.5" customHeight="1" x14ac:dyDescent="0.35">
      <x:c r="C109" s="159"/>
      <x:c r="D109" s="3"/>
      <x:c r="E109" s="3"/>
      <x:c r="F109" s="3"/>
      <x:c r="G109" s="3"/>
      <x:c r="H109" s="3"/>
      <x:c r="I109" s="3"/>
      <x:c r="J109" s="3"/>
      <x:c r="K109" s="3"/>
      <x:c r="L109" s="3"/>
      <x:c r="N109" s="127"/>
      <x:c r="O109" s="67"/>
      <x:c r="P109" s="67"/>
      <x:c r="Q109" s="86"/>
      <x:c r="R109" s="29"/>
      <x:c r="X109" s="30"/>
      <x:c r="Y109" s="30"/>
      <x:c r="Z109" s="30"/>
      <x:c r="AA109" s="30"/>
      <x:c r="AB109" s="30"/>
      <x:c r="AC109" s="30"/>
      <x:c r="AD109" s="30"/>
    </x:row>
    <x:row r="110" spans="2:31" s="12" customFormat="1" ht="31.5" customHeight="1" x14ac:dyDescent="0.35">
      <x:c r="C110" s="159"/>
      <x:c r="N110" s="127"/>
      <x:c r="O110" s="67"/>
      <x:c r="P110" s="67"/>
      <x:c r="Q110" s="86"/>
      <x:c r="R110" s="29"/>
      <x:c r="X110" s="30"/>
      <x:c r="Y110" s="30"/>
      <x:c r="Z110" s="30"/>
      <x:c r="AA110" s="30"/>
      <x:c r="AB110" s="30"/>
      <x:c r="AC110" s="30"/>
      <x:c r="AD110" s="30"/>
    </x:row>
    <x:row r="111" spans="2:31" s="12" customFormat="1" ht="31.5" customHeight="1" x14ac:dyDescent="0.35">
      <x:c r="B111" s="3"/>
      <x:c r="C111" s="3"/>
      <x:c r="N111" s="127"/>
      <x:c r="O111" s="67"/>
      <x:c r="P111" s="67"/>
      <x:c r="Q111" s="86"/>
      <x:c r="R111" s="29"/>
      <x:c r="X111" s="30"/>
      <x:c r="Y111" s="30"/>
      <x:c r="Z111" s="30"/>
      <x:c r="AA111" s="30"/>
      <x:c r="AB111" s="30"/>
      <x:c r="AC111" s="30"/>
      <x:c r="AD111" s="30"/>
    </x:row>
    <x:row r="112" spans="2:31" s="12" customFormat="1" ht="59.5" customHeight="1" x14ac:dyDescent="0.35">
      <x:c r="B112" s="3"/>
      <x:c r="C112" s="3"/>
      <x:c r="D112" s="3"/>
      <x:c r="E112" s="3"/>
      <x:c r="F112" s="3"/>
      <x:c r="G112" s="3"/>
      <x:c r="H112" s="3"/>
      <x:c r="I112" s="3"/>
      <x:c r="J112" s="3"/>
      <x:c r="K112" s="3"/>
      <x:c r="L112" s="3"/>
      <x:c r="M112" s="134"/>
      <x:c r="O112" s="127"/>
      <x:c r="P112" s="67"/>
      <x:c r="Q112" s="67"/>
      <x:c r="R112" s="86"/>
      <x:c r="S112" s="28"/>
      <x:c r="Y112" s="30"/>
      <x:c r="Z112" s="30"/>
      <x:c r="AA112" s="30"/>
      <x:c r="AB112" s="30"/>
      <x:c r="AC112" s="30"/>
      <x:c r="AD112" s="30"/>
      <x:c r="AE112" s="30"/>
    </x:row>
    <x:row r="113" spans="2:31" s="12" customFormat="1" ht="22.5" customHeight="1" x14ac:dyDescent="0.35">
      <x:c r="B113" s="3"/>
      <x:c r="C113" s="3"/>
      <x:c r="D113" s="3"/>
      <x:c r="E113" s="3"/>
      <x:c r="F113" s="3"/>
      <x:c r="G113" s="3"/>
      <x:c r="H113" s="3"/>
      <x:c r="I113" s="3"/>
      <x:c r="J113" s="3"/>
      <x:c r="K113" s="3"/>
      <x:c r="L113" s="3"/>
      <x:c r="M113" s="134"/>
      <x:c r="O113" s="127"/>
      <x:c r="P113" s="67"/>
      <x:c r="Q113" s="67"/>
      <x:c r="R113" s="86"/>
      <x:c r="S113" s="28"/>
      <x:c r="Y113" s="30"/>
      <x:c r="Z113" s="30"/>
      <x:c r="AA113" s="30"/>
      <x:c r="AB113" s="30"/>
      <x:c r="AC113" s="30"/>
      <x:c r="AD113" s="30"/>
      <x:c r="AE113" s="30"/>
    </x:row>
    <x:row r="114" spans="2:31" s="12" customFormat="1" ht="22.5" customHeight="1" x14ac:dyDescent="0.35">
      <x:c r="B114" s="3"/>
      <x:c r="C114" s="3"/>
      <x:c r="D114" s="3"/>
      <x:c r="E114" s="3"/>
      <x:c r="F114" s="3"/>
      <x:c r="G114" s="3"/>
      <x:c r="H114" s="3"/>
      <x:c r="I114" s="3"/>
      <x:c r="J114" s="3"/>
      <x:c r="K114" s="3"/>
      <x:c r="L114" s="3"/>
      <x:c r="M114" s="134"/>
      <x:c r="O114" s="127"/>
      <x:c r="P114" s="67"/>
      <x:c r="Q114" s="67"/>
      <x:c r="R114" s="86"/>
      <x:c r="S114" s="28"/>
      <x:c r="Y114" s="30"/>
      <x:c r="Z114" s="30"/>
      <x:c r="AA114" s="30"/>
      <x:c r="AB114" s="30"/>
      <x:c r="AC114" s="30"/>
      <x:c r="AD114" s="30"/>
      <x:c r="AE114" s="30"/>
    </x:row>
    <x:row r="115" spans="2:31" s="12" customFormat="1" ht="22.5" customHeight="1" x14ac:dyDescent="0.35">
      <x:c r="B115" s="3"/>
      <x:c r="C115" s="3"/>
      <x:c r="D115" s="3"/>
      <x:c r="E115" s="3"/>
      <x:c r="F115" s="3"/>
      <x:c r="G115" s="3"/>
      <x:c r="H115" s="3"/>
      <x:c r="I115" s="3"/>
      <x:c r="J115" s="3"/>
      <x:c r="K115" s="3"/>
      <x:c r="L115" s="3"/>
      <x:c r="M115" s="134"/>
      <x:c r="O115" s="127"/>
      <x:c r="P115" s="67"/>
      <x:c r="Q115" s="67"/>
      <x:c r="R115" s="86"/>
      <x:c r="S115" s="28"/>
      <x:c r="Y115" s="30"/>
      <x:c r="Z115" s="30"/>
      <x:c r="AA115" s="30"/>
      <x:c r="AB115" s="30"/>
      <x:c r="AC115" s="30"/>
      <x:c r="AD115" s="30"/>
      <x:c r="AE115" s="30"/>
    </x:row>
    <x:row r="116" spans="2:31" s="12" customFormat="1" ht="22.5" customHeight="1" x14ac:dyDescent="0.35">
      <x:c r="B116" s="3"/>
      <x:c r="C116" s="3"/>
      <x:c r="D116" s="3"/>
      <x:c r="E116" s="3"/>
      <x:c r="F116" s="3"/>
      <x:c r="G116" s="3"/>
      <x:c r="H116" s="3"/>
      <x:c r="I116" s="3"/>
      <x:c r="J116" s="3"/>
      <x:c r="K116" s="3"/>
      <x:c r="L116" s="3"/>
      <x:c r="M116" s="134"/>
      <x:c r="O116" s="127"/>
      <x:c r="P116" s="67"/>
      <x:c r="Q116" s="67"/>
      <x:c r="R116" s="86"/>
      <x:c r="S116" s="28"/>
      <x:c r="Y116" s="30"/>
      <x:c r="Z116" s="30"/>
      <x:c r="AA116" s="30"/>
      <x:c r="AB116" s="30"/>
      <x:c r="AC116" s="30"/>
      <x:c r="AD116" s="30"/>
      <x:c r="AE116" s="30"/>
    </x:row>
    <x:row r="117" spans="2:31" s="12" customFormat="1" ht="22.5" customHeight="1" x14ac:dyDescent="0.35">
      <x:c r="B117" s="3"/>
      <x:c r="C117" s="3"/>
      <x:c r="D117" s="3"/>
      <x:c r="E117" s="3"/>
      <x:c r="F117" s="3"/>
      <x:c r="G117" s="3"/>
      <x:c r="H117" s="3"/>
      <x:c r="I117" s="3"/>
      <x:c r="J117" s="3"/>
      <x:c r="K117" s="3"/>
      <x:c r="L117" s="3"/>
      <x:c r="M117" s="134"/>
      <x:c r="O117" s="127"/>
      <x:c r="P117" s="67"/>
      <x:c r="Q117" s="67"/>
      <x:c r="R117" s="86"/>
      <x:c r="S117" s="28"/>
      <x:c r="Y117" s="30"/>
      <x:c r="Z117" s="30"/>
      <x:c r="AA117" s="30"/>
      <x:c r="AB117" s="30"/>
      <x:c r="AC117" s="30"/>
      <x:c r="AD117" s="30"/>
      <x:c r="AE117" s="30"/>
    </x:row>
    <x:row r="118" spans="2:31" s="12" customFormat="1" ht="22.5" customHeight="1" x14ac:dyDescent="0.35">
      <x:c r="B118" s="3"/>
      <x:c r="C118" s="3"/>
      <x:c r="D118" s="3"/>
      <x:c r="E118" s="3"/>
      <x:c r="F118" s="3"/>
      <x:c r="G118" s="3"/>
      <x:c r="H118" s="3"/>
      <x:c r="I118" s="3"/>
      <x:c r="J118" s="3"/>
      <x:c r="K118" s="3"/>
      <x:c r="L118" s="3"/>
      <x:c r="M118" s="134"/>
      <x:c r="O118" s="127"/>
      <x:c r="P118" s="67"/>
      <x:c r="Q118" s="67"/>
      <x:c r="R118" s="86"/>
      <x:c r="S118" s="28"/>
      <x:c r="Y118" s="30"/>
      <x:c r="Z118" s="30"/>
      <x:c r="AA118" s="30"/>
      <x:c r="AB118" s="30"/>
      <x:c r="AC118" s="30"/>
      <x:c r="AD118" s="30"/>
      <x:c r="AE118" s="30"/>
    </x:row>
    <x:row r="119" spans="2:31" s="12" customFormat="1" ht="22.5" customHeight="1" x14ac:dyDescent="0.35">
      <x:c r="B119" s="3"/>
      <x:c r="C119" s="3"/>
      <x:c r="D119" s="3"/>
      <x:c r="E119" s="3"/>
      <x:c r="F119" s="3"/>
      <x:c r="G119" s="3"/>
      <x:c r="H119" s="3"/>
      <x:c r="I119" s="3"/>
      <x:c r="J119" s="3"/>
      <x:c r="K119" s="3"/>
      <x:c r="L119" s="3"/>
      <x:c r="M119" s="128"/>
      <x:c r="O119" s="127"/>
      <x:c r="P119" s="67"/>
      <x:c r="Q119" s="67"/>
      <x:c r="R119" s="86"/>
      <x:c r="S119" s="28"/>
      <x:c r="Y119" s="30"/>
      <x:c r="Z119" s="30"/>
      <x:c r="AA119" s="30"/>
      <x:c r="AB119" s="30"/>
      <x:c r="AC119" s="30"/>
      <x:c r="AD119" s="30"/>
      <x:c r="AE119" s="30"/>
    </x:row>
    <x:row r="120" spans="2:31" s="12" customFormat="1" ht="22.5" customHeight="1" x14ac:dyDescent="0.35">
      <x:c r="B120" s="3"/>
      <x:c r="C120" s="3"/>
      <x:c r="D120" s="3"/>
      <x:c r="E120" s="3"/>
      <x:c r="F120" s="3"/>
      <x:c r="G120" s="3"/>
      <x:c r="H120" s="3"/>
      <x:c r="I120" s="3"/>
      <x:c r="J120" s="3"/>
      <x:c r="K120" s="3"/>
      <x:c r="L120" s="3"/>
      <x:c r="M120" s="114"/>
      <x:c r="O120" s="109"/>
      <x:c r="P120" s="110"/>
      <x:c r="Q120" s="109"/>
      <x:c r="R120" s="86"/>
      <x:c r="S120" s="28"/>
      <x:c r="Y120" s="30"/>
      <x:c r="Z120" s="30"/>
      <x:c r="AA120" s="30"/>
      <x:c r="AB120" s="30"/>
      <x:c r="AC120" s="30"/>
      <x:c r="AD120" s="30"/>
      <x:c r="AE120" s="30"/>
    </x:row>
    <x:row r="121" spans="2:31" s="12" customFormat="1" ht="22.5" customHeight="1" x14ac:dyDescent="0.35">
      <x:c r="B121" s="3"/>
      <x:c r="C121" s="3"/>
      <x:c r="D121" s="3"/>
      <x:c r="E121" s="3"/>
      <x:c r="F121" s="3"/>
      <x:c r="G121" s="3"/>
      <x:c r="H121" s="3"/>
      <x:c r="I121" s="3"/>
      <x:c r="J121" s="3"/>
      <x:c r="K121" s="3"/>
      <x:c r="L121" s="3"/>
      <x:c r="P121" s="110"/>
      <x:c r="Q121" s="109"/>
      <x:c r="R121" s="86"/>
      <x:c r="S121" s="28"/>
      <x:c r="Y121" s="30"/>
      <x:c r="Z121" s="30"/>
      <x:c r="AA121" s="30"/>
      <x:c r="AB121" s="30"/>
      <x:c r="AC121" s="30"/>
      <x:c r="AD121" s="30"/>
      <x:c r="AE121" s="30"/>
    </x:row>
    <x:row r="122" spans="2:31" ht="16" customHeight="1" thickBot="1" x14ac:dyDescent="0.4">
      <x:c r="M122" s="138"/>
      <x:c r="N122" s="138"/>
      <x:c r="O122" s="12"/>
      <x:c r="P122" s="12"/>
      <x:c r="Q122" s="12"/>
      <x:c r="R122" s="140"/>
    </x:row>
    <x:row r="123" spans="2:31" ht="32.25" customHeight="1" x14ac:dyDescent="0.35">
      <x:c r="N123" s="55"/>
      <x:c r="O123" s="143"/>
      <x:c r="P123" s="143"/>
      <x:c r="Q123" s="143"/>
    </x:row>
    <x:row r="124" spans="2:31" ht="32.25" customHeight="1" x14ac:dyDescent="0.35">
      <x:c r="M124" s="141"/>
    </x:row>
    <x:row r="125" spans="2:31" ht="32.25" customHeight="1" x14ac:dyDescent="0.35"/>
    <x:row r="126" spans="2:31" ht="32.25" customHeight="1" x14ac:dyDescent="0.35"/>
    <x:row r="127" spans="2:31" ht="32.25" customHeight="1" x14ac:dyDescent="0.35">
      <x:c r="N127" s="12"/>
    </x:row>
    <x:row r="128" spans="2:31" s="144" customFormat="1" ht="32.25" customHeight="1" x14ac:dyDescent="0.35">
      <x:c r="B128" s="3"/>
      <x:c r="C128" s="3"/>
      <x:c r="D128" s="3"/>
      <x:c r="E128" s="3"/>
      <x:c r="F128" s="3"/>
      <x:c r="G128" s="3"/>
      <x:c r="H128" s="3"/>
      <x:c r="I128" s="3"/>
      <x:c r="J128" s="3"/>
      <x:c r="K128" s="3"/>
      <x:c r="L128" s="3"/>
      <x:c r="M128" s="12"/>
      <x:c r="N128" s="12"/>
      <x:c r="O128" s="12"/>
      <x:c r="P128" s="3"/>
      <x:c r="Q128" s="3"/>
      <x:c r="R128" s="3"/>
      <x:c r="X128" s="145"/>
      <x:c r="Y128" s="145"/>
      <x:c r="Z128" s="145"/>
      <x:c r="AA128" s="145"/>
      <x:c r="AB128" s="145"/>
      <x:c r="AC128" s="145"/>
      <x:c r="AD128" s="145"/>
    </x:row>
    <x:row r="129" spans="13:15" ht="32.25" customHeight="1" x14ac:dyDescent="0.35">
      <x:c r="M129" s="12"/>
      <x:c r="O129" s="12"/>
    </x:row>
    <x:row r="130" spans="13:15" ht="32.25" customHeight="1" x14ac:dyDescent="0.35"/>
    <x:row r="131" spans="13:15" ht="32.25" customHeight="1" x14ac:dyDescent="0.35"/>
    <x:row r="132" spans="13:15" ht="31.5" customHeight="1" x14ac:dyDescent="0.35"/>
    <x:row r="133" spans="13:15" ht="16.149999999999999" customHeight="1" x14ac:dyDescent="0.35"/>
    <x:row r="134" spans="13:15" ht="33.65" customHeight="1" x14ac:dyDescent="0.35"/>
    <x:row r="135" spans="13:15" ht="6.65" customHeight="1" x14ac:dyDescent="0.35"/>
    <x:row r="139" spans="13:15" ht="15.65" customHeight="1" x14ac:dyDescent="0.35"/>
  </x:sheetData>
  <x:sheetProtection selectLockedCells="1"/>
  <x:mergeCells count="64">
    <x:mergeCell ref="B93:G93"/>
    <x:mergeCell ref="P105:Q105"/>
    <x:mergeCell ref="B89:D89"/>
    <x:mergeCell ref="E89:L89"/>
    <x:mergeCell ref="B65:D65"/>
    <x:mergeCell ref="E71:J71"/>
    <x:mergeCell ref="E74:I74"/>
    <x:mergeCell ref="E75:I75"/>
    <x:mergeCell ref="E76:I76"/>
    <x:mergeCell ref="B73:I73"/>
    <x:mergeCell ref="E2:K2"/>
    <x:mergeCell ref="B53:D53"/>
    <x:mergeCell ref="B55:D55"/>
    <x:mergeCell ref="E55:L55"/>
    <x:mergeCell ref="B56:D56"/>
    <x:mergeCell ref="E56:L56"/>
    <x:mergeCell ref="B59:L59"/>
    <x:mergeCell ref="B62:D62"/>
    <x:mergeCell ref="B63:D63"/>
    <x:mergeCell ref="E61:J61"/>
    <x:mergeCell ref="B39:B41"/>
    <x:mergeCell ref="B64:D64"/>
    <x:mergeCell ref="B54:D54"/>
    <x:mergeCell ref="B42:B44"/>
    <x:mergeCell ref="P107:Q107"/>
    <x:mergeCell ref="B67:D67"/>
    <x:mergeCell ref="B68:D68"/>
    <x:mergeCell ref="B69:D69"/>
    <x:mergeCell ref="B71:D71"/>
    <x:mergeCell ref="B80:D80"/>
    <x:mergeCell ref="B88:D88"/>
    <x:mergeCell ref="E88:L88"/>
    <x:mergeCell ref="B87:D87"/>
    <x:mergeCell ref="E87:L87"/>
    <x:mergeCell ref="E77:I77"/>
    <x:mergeCell ref="B24:D24"/>
    <x:mergeCell ref="B20:D20"/>
    <x:mergeCell ref="B21:D21"/>
    <x:mergeCell ref="B22:D22"/>
    <x:mergeCell ref="B23:D23"/>
    <x:mergeCell ref="B30:B32"/>
    <x:mergeCell ref="B33:B35"/>
    <x:mergeCell ref="B36:B38"/>
    <x:mergeCell ref="B25:D25"/>
    <x:mergeCell ref="B26:D26"/>
    <x:mergeCell ref="B27:D27"/>
    <x:mergeCell ref="D28:I28"/>
    <x:mergeCell ref="B4:D4"/>
    <x:mergeCell ref="E4:J4"/>
    <x:mergeCell ref="B6:D6"/>
    <x:mergeCell ref="B19:D19"/>
    <x:mergeCell ref="G8:H8"/>
    <x:mergeCell ref="G9:H9"/>
    <x:mergeCell ref="G10:H10"/>
    <x:mergeCell ref="G7:H7"/>
    <x:mergeCell ref="F6:H6"/>
    <x:mergeCell ref="E17:I17"/>
    <x:mergeCell ref="B74:D74"/>
    <x:mergeCell ref="B77:D77"/>
    <x:mergeCell ref="B75:D75"/>
    <x:mergeCell ref="B76:D76"/>
    <x:mergeCell ref="B45:B47"/>
    <x:mergeCell ref="B50:C50"/>
    <x:mergeCell ref="B51:C51"/>
  </x:mergeCells>
  <x:dataValidations count="2">
    <x:dataValidation type="list" allowBlank="1" showInputMessage="1" showErrorMessage="1" sqref="J22" xr:uid="{00000000-0002-0000-0000-000001000000}">
      <x:formula1/>
    </x:dataValidation>
    <x:dataValidation type="list" allowBlank="1" showInputMessage="1" showErrorMessage="1" sqref="E22:I22" xr:uid="{00000000-0002-0000-0000-000000000000}">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FORFAIT_INV2025-9043</vt:lpstr>
      <vt:lpstr>'MISSION AU FORFAIT_INV2025-9043'!_Toc25250064</vt:lpstr>
      <vt:lpstr>'MISSION AU FORFAIT_INV2025-9043'!Zone_d_impression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FERAUD Julie</cp:lastModifiedBy>
  <dcterms:created xsi:type="dcterms:W3CDTF">2022-06-30T14:20:39Z</dcterms:created>
  <dcterms:modified xsi:type="dcterms:W3CDTF">2025-12-26T19:01:37Z</dcterms:modified>
</cp:coreProperties>
</file>